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9270" activeTab="1"/>
  </bookViews>
  <sheets>
    <sheet name="بيانات اساسية" sheetId="2" r:id="rId1"/>
    <sheet name="الرصد" sheetId="3" r:id="rId2"/>
  </sheets>
  <externalReferences>
    <externalReference r:id="rId3"/>
  </externalReferences>
  <definedNames>
    <definedName name="_xlnm._FilterDatabase" localSheetId="0" hidden="1">'بيانات اساسية'!$B$12:$L$511</definedName>
  </definedNames>
  <calcPr calcId="145621"/>
</workbook>
</file>

<file path=xl/comments1.xml><?xml version="1.0" encoding="utf-8"?>
<comments xmlns="http://schemas.openxmlformats.org/spreadsheetml/2006/main">
  <authors>
    <author>abbas</author>
  </authors>
  <commentList>
    <comment ref="D6" authorId="0">
      <text>
        <r>
          <rPr>
            <b/>
            <sz val="14"/>
            <color indexed="81"/>
            <rFont val="Tahoma"/>
            <family val="2"/>
          </rPr>
          <t>abbas:
اختر المرحلة اولا ثم اذهب الى الصفوف واختر من هناك حيث اذا اخترت السادس لايظهر سوى شعب السادس واذا اخترت الخامس لايظهر سوى شعب الخامس</t>
        </r>
      </text>
    </comment>
  </commentList>
</comments>
</file>

<file path=xl/sharedStrings.xml><?xml version="1.0" encoding="utf-8"?>
<sst xmlns="http://schemas.openxmlformats.org/spreadsheetml/2006/main" count="80" uniqueCount="26">
  <si>
    <t>رقم قيده</t>
  </si>
  <si>
    <t>اسم التلميذ</t>
  </si>
  <si>
    <t>الجنس</t>
  </si>
  <si>
    <t>ذكر</t>
  </si>
  <si>
    <t>الخامس - أ</t>
  </si>
  <si>
    <t>الخامس - ب</t>
  </si>
  <si>
    <t>الخامس - ج</t>
  </si>
  <si>
    <t>الخامس - د</t>
  </si>
  <si>
    <t>انثى</t>
  </si>
  <si>
    <t>الفصل</t>
  </si>
  <si>
    <t>الاسم</t>
  </si>
  <si>
    <t>الرقم</t>
  </si>
  <si>
    <t>محمد1</t>
  </si>
  <si>
    <t>محمد2</t>
  </si>
  <si>
    <t>محمد3</t>
  </si>
  <si>
    <t>محمد4</t>
  </si>
  <si>
    <t>محمد5</t>
  </si>
  <si>
    <t>محمد6</t>
  </si>
  <si>
    <t>علياء1</t>
  </si>
  <si>
    <t>علياء2</t>
  </si>
  <si>
    <t>علياء3</t>
  </si>
  <si>
    <t>علياء4</t>
  </si>
  <si>
    <t>علياء5</t>
  </si>
  <si>
    <t>علياء6</t>
  </si>
  <si>
    <t>علياء7</t>
  </si>
  <si>
    <t xml:space="preserve">السلام عليكم
ارجو التفضل بوضع معادلة استدعاء البيانات من ورقة البيانات الاساسية وتوزيعها حسب الفصل الى ورقة  الرصد
جزاكم الله خيرا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</si>
</sst>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yyyy/mm/dd"/>
    <numFmt numFmtId="168" formatCode="[$-1010000]yyyy/mm/dd;@"/>
    <numFmt numFmtId="169" formatCode="dd:hh:mm"/>
    <numFmt numFmtId="170" formatCode="ddd* dd/mm/yyyy"/>
    <numFmt numFmtId="171" formatCode="dddd* dd/mm/yyyy"/>
    <numFmt numFmtId="172" formatCode="0000&quot;.&quot;00&quot;.&quot;00000"/>
    <numFmt numFmtId="173" formatCode="000000&quot; &quot;00000"/>
    <numFmt numFmtId="174" formatCode="[&lt;=9999]0000;General"/>
    <numFmt numFmtId="175" formatCode="[&lt;=9999]&quot;N-&quot;0000;General"/>
    <numFmt numFmtId="176" formatCode=";;;"/>
    <numFmt numFmtId="177" formatCode=";;"/>
    <numFmt numFmtId="178" formatCode="[&lt;=99999999]##_ ##_ ##_ ##;\(\+##\)_ ##_ ##_ ##_ ##"/>
    <numFmt numFmtId="179" formatCode="[h]:mm"/>
    <numFmt numFmtId="180" formatCode="[hh]:mm"/>
    <numFmt numFmtId="181" formatCode="00"/>
    <numFmt numFmtId="182" formatCode="000"/>
    <numFmt numFmtId="183" formatCode="#,##0,"/>
    <numFmt numFmtId="184" formatCode="[Blue]#,##0.00;[Red]\-#,##0.00;0.00"/>
    <numFmt numFmtId="185" formatCode="&quot;kr&quot;* #,##0,;&quot;kr&quot;* \-#,##0,"/>
    <numFmt numFmtId="186" formatCode="[Blue]&quot;kr&quot;* #,##0.00;[Red]&quot;kr&quot;* \-#,##0.00;0.00"/>
    <numFmt numFmtId="187" formatCode="[$-F400]h:mm:ss\ AM/PM"/>
  </numFmts>
  <fonts count="5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20"/>
      <color rgb="FF0000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  <scheme val="minor"/>
    </font>
    <font>
      <sz val="10"/>
      <color rgb="FFFF0000"/>
      <name val="Arial"/>
      <family val="2"/>
    </font>
    <font>
      <sz val="12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sz val="10"/>
      <color rgb="FF003300"/>
      <name val="Arial"/>
      <family val="2"/>
    </font>
    <font>
      <sz val="14"/>
      <color indexed="20"/>
      <name val="Arial"/>
      <family val="2"/>
    </font>
    <font>
      <b/>
      <sz val="24"/>
      <color indexed="9"/>
      <name val="Arial"/>
      <family val="2"/>
    </font>
    <font>
      <b/>
      <sz val="16"/>
      <color indexed="9"/>
      <name val="Arial"/>
      <family val="2"/>
    </font>
    <font>
      <b/>
      <sz val="22"/>
      <color indexed="9"/>
      <name val="Arial"/>
      <family val="2"/>
    </font>
    <font>
      <b/>
      <sz val="12"/>
      <color rgb="FF003300"/>
      <name val="Arial"/>
      <family val="2"/>
    </font>
    <font>
      <b/>
      <sz val="12"/>
      <color indexed="8"/>
      <name val="Arial"/>
      <family val="2"/>
    </font>
    <font>
      <b/>
      <sz val="14"/>
      <color indexed="9"/>
      <name val="Arial"/>
      <family val="2"/>
    </font>
    <font>
      <b/>
      <sz val="20"/>
      <color rgb="FFFF0000"/>
      <name val="Arial"/>
      <family val="2"/>
    </font>
    <font>
      <b/>
      <sz val="14"/>
      <color rgb="FF003300"/>
      <name val="Arial"/>
      <family val="2"/>
    </font>
    <font>
      <b/>
      <sz val="11"/>
      <color rgb="FF003300"/>
      <name val="Arial"/>
      <family val="2"/>
    </font>
    <font>
      <sz val="14"/>
      <color rgb="FF003300"/>
      <name val="Arial"/>
      <family val="2"/>
    </font>
    <font>
      <sz val="14"/>
      <color rgb="FFFF0000"/>
      <name val="Arial"/>
      <family val="2"/>
    </font>
    <font>
      <b/>
      <sz val="14"/>
      <color rgb="FFFFFF00"/>
      <name val="Arial"/>
      <family val="2"/>
    </font>
    <font>
      <b/>
      <sz val="18"/>
      <color indexed="9"/>
      <name val="Arial"/>
      <family val="2"/>
    </font>
    <font>
      <b/>
      <sz val="16"/>
      <name val="Times New Roman"/>
      <family val="1"/>
    </font>
    <font>
      <sz val="14"/>
      <color theme="0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name val="Arial"/>
      <family val="2"/>
    </font>
    <font>
      <b/>
      <sz val="13"/>
      <name val="Times New Roman"/>
      <family val="1"/>
    </font>
    <font>
      <b/>
      <sz val="11"/>
      <color theme="0"/>
      <name val="Arial"/>
      <family val="2"/>
    </font>
    <font>
      <sz val="11"/>
      <name val="Arial"/>
      <family val="2"/>
    </font>
    <font>
      <b/>
      <sz val="14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-0.249977111117893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indexed="10"/>
      </left>
      <right/>
      <top style="medium">
        <color rgb="FFFF0000"/>
      </top>
      <bottom style="medium">
        <color rgb="FFFF0000"/>
      </bottom>
      <diagonal/>
    </border>
    <border>
      <left/>
      <right style="thick">
        <color indexed="1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rgb="FFFF000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/>
      <bottom style="medium">
        <color indexed="10"/>
      </bottom>
      <diagonal/>
    </border>
    <border>
      <left style="medium">
        <color rgb="FFFF0000"/>
      </left>
      <right style="thick">
        <color indexed="10"/>
      </right>
      <top style="medium">
        <color indexed="10"/>
      </top>
      <bottom style="medium">
        <color indexed="10"/>
      </bottom>
      <diagonal/>
    </border>
    <border>
      <left style="thick">
        <color indexed="10"/>
      </left>
      <right/>
      <top style="medium">
        <color rgb="FFFF0000"/>
      </top>
      <bottom style="medium">
        <color indexed="10"/>
      </bottom>
      <diagonal/>
    </border>
    <border>
      <left/>
      <right style="medium">
        <color rgb="FFFF0000"/>
      </right>
      <top style="medium">
        <color rgb="FFFF0000"/>
      </top>
      <bottom style="medium">
        <color indexed="10"/>
      </bottom>
      <diagonal/>
    </border>
    <border>
      <left style="medium">
        <color rgb="FFFF0000"/>
      </left>
      <right/>
      <top style="medium">
        <color rgb="FFFF0000"/>
      </top>
      <bottom style="thick">
        <color indexed="10"/>
      </bottom>
      <diagonal/>
    </border>
    <border>
      <left/>
      <right/>
      <top style="medium">
        <color rgb="FFFF0000"/>
      </top>
      <bottom style="thick">
        <color indexed="10"/>
      </bottom>
      <diagonal/>
    </border>
    <border>
      <left/>
      <right style="medium">
        <color rgb="FFFF0000"/>
      </right>
      <top style="medium">
        <color rgb="FFFF0000"/>
      </top>
      <bottom style="thick">
        <color indexed="10"/>
      </bottom>
      <diagonal/>
    </border>
    <border>
      <left style="thick">
        <color indexed="10"/>
      </left>
      <right/>
      <top style="medium">
        <color indexed="10"/>
      </top>
      <bottom style="medium">
        <color rgb="FFFF0000"/>
      </bottom>
      <diagonal/>
    </border>
    <border>
      <left/>
      <right style="medium">
        <color rgb="FFFF0000"/>
      </right>
      <top style="medium">
        <color indexed="10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thick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 style="medium">
        <color rgb="FFFF0000"/>
      </bottom>
      <diagonal/>
    </border>
    <border>
      <left style="thick">
        <color indexed="1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rgb="FFFF0000"/>
      </left>
      <right/>
      <top style="medium">
        <color indexed="1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indexed="10"/>
      </top>
      <bottom/>
      <diagonal/>
    </border>
    <border>
      <left style="medium">
        <color rgb="FFFF0000"/>
      </left>
      <right style="thick">
        <color indexed="10"/>
      </right>
      <top style="medium">
        <color indexed="10"/>
      </top>
      <bottom style="medium">
        <color rgb="FFFF0000"/>
      </bottom>
      <diagonal/>
    </border>
    <border>
      <left style="thick">
        <color indexed="10"/>
      </left>
      <right style="medium">
        <color rgb="FFFF0000"/>
      </right>
      <top style="medium">
        <color indexed="10"/>
      </top>
      <bottom style="medium">
        <color rgb="FFFF0000"/>
      </bottom>
      <diagonal/>
    </border>
    <border>
      <left style="medium">
        <color rgb="FFFF0000"/>
      </left>
      <right/>
      <top style="medium">
        <color indexed="1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FF0000"/>
      </top>
      <bottom/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</borders>
  <cellStyleXfs count="101">
    <xf numFmtId="0" fontId="0" fillId="0" borderId="0"/>
    <xf numFmtId="0" fontId="1" fillId="0" borderId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164" fontId="4" fillId="0" borderId="0" applyFont="0" applyFill="0" applyBorder="0" applyAlignment="0" applyProtection="0"/>
    <xf numFmtId="0" fontId="4" fillId="25" borderId="0">
      <alignment horizontal="center"/>
    </xf>
    <xf numFmtId="0" fontId="11" fillId="8" borderId="0" applyNumberFormat="0" applyBorder="0" applyAlignment="0" applyProtection="0"/>
    <xf numFmtId="0" fontId="12" fillId="26" borderId="5" applyNumberFormat="0" applyAlignment="0" applyProtection="0"/>
    <xf numFmtId="0" fontId="13" fillId="27" borderId="6" applyNumberFormat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5" borderId="7">
      <alignment horizontal="center"/>
    </xf>
    <xf numFmtId="14" fontId="4" fillId="0" borderId="0" applyFont="0" applyFill="0" applyBorder="0" applyAlignment="0" applyProtection="0"/>
    <xf numFmtId="0" fontId="4" fillId="28" borderId="7" applyNumberFormat="0">
      <alignment horizontal="center"/>
    </xf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4" fillId="26" borderId="0" applyNumberFormat="0" applyFon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12" borderId="5" applyNumberFormat="0" applyAlignment="0" applyProtection="0"/>
    <xf numFmtId="0" fontId="4" fillId="0" borderId="0" applyNumberFormat="0" applyFont="0" applyFill="0" applyBorder="0" applyProtection="0"/>
    <xf numFmtId="0" fontId="4" fillId="0" borderId="0" applyNumberFormat="0" applyFont="0" applyFill="0" applyBorder="0" applyProtection="0"/>
    <xf numFmtId="0" fontId="4" fillId="0" borderId="0" applyNumberFormat="0" applyFont="0" applyFill="0" applyBorder="0" applyProtection="0">
      <alignment vertical="top"/>
    </xf>
    <xf numFmtId="2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21" fillId="0" borderId="11" applyNumberFormat="0" applyFill="0" applyAlignment="0" applyProtection="0"/>
    <xf numFmtId="173" fontId="22" fillId="29" borderId="7" applyNumberFormat="0">
      <alignment horizontal="center" vertical="center"/>
    </xf>
    <xf numFmtId="0" fontId="23" fillId="30" borderId="0" applyNumberFormat="0" applyBorder="0" applyAlignment="0" applyProtection="0"/>
    <xf numFmtId="0" fontId="1" fillId="0" borderId="0"/>
    <xf numFmtId="0" fontId="1" fillId="0" borderId="0"/>
    <xf numFmtId="16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4" fillId="0" borderId="0"/>
    <xf numFmtId="0" fontId="4" fillId="31" borderId="12" applyNumberFormat="0" applyFont="0" applyAlignment="0" applyProtection="0"/>
    <xf numFmtId="0" fontId="25" fillId="26" borderId="13" applyNumberFormat="0" applyAlignment="0" applyProtection="0"/>
    <xf numFmtId="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0" fontId="27" fillId="0" borderId="14" applyNumberFormat="0" applyFill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4" fillId="31" borderId="0" applyNumberFormat="0" applyFont="0" applyBorder="0" applyAlignment="0" applyProtection="0"/>
  </cellStyleXfs>
  <cellXfs count="119">
    <xf numFmtId="0" fontId="0" fillId="0" borderId="0" xfId="0"/>
    <xf numFmtId="0" fontId="3" fillId="6" borderId="3" xfId="1" applyNumberFormat="1" applyFont="1" applyFill="1" applyBorder="1" applyAlignment="1" applyProtection="1">
      <alignment vertical="center"/>
      <protection locked="0"/>
    </xf>
    <xf numFmtId="0" fontId="3" fillId="3" borderId="2" xfId="1" applyNumberFormat="1" applyFont="1" applyFill="1" applyBorder="1" applyAlignment="1" applyProtection="1">
      <alignment vertical="center"/>
      <protection locked="0"/>
    </xf>
    <xf numFmtId="0" fontId="4" fillId="0" borderId="0" xfId="2" applyFill="1" applyBorder="1"/>
    <xf numFmtId="0" fontId="4" fillId="32" borderId="0" xfId="79" applyFill="1"/>
    <xf numFmtId="0" fontId="7" fillId="32" borderId="0" xfId="79" applyFont="1" applyFill="1"/>
    <xf numFmtId="0" fontId="29" fillId="32" borderId="0" xfId="79" applyFont="1" applyFill="1"/>
    <xf numFmtId="0" fontId="7" fillId="0" borderId="0" xfId="2" applyFont="1" applyFill="1" applyBorder="1"/>
    <xf numFmtId="0" fontId="3" fillId="32" borderId="0" xfId="2" applyFont="1" applyFill="1" applyBorder="1" applyAlignment="1" applyProtection="1">
      <alignment horizontal="center" readingOrder="2"/>
      <protection locked="0"/>
    </xf>
    <xf numFmtId="0" fontId="30" fillId="32" borderId="0" xfId="2" applyFont="1" applyFill="1" applyBorder="1" applyAlignment="1" applyProtection="1">
      <alignment horizontal="center" readingOrder="2"/>
      <protection locked="0"/>
    </xf>
    <xf numFmtId="0" fontId="4" fillId="32" borderId="0" xfId="2" applyFill="1"/>
    <xf numFmtId="0" fontId="29" fillId="32" borderId="0" xfId="79" applyFont="1" applyFill="1" applyBorder="1"/>
    <xf numFmtId="0" fontId="4" fillId="0" borderId="0" xfId="79" applyFill="1"/>
    <xf numFmtId="0" fontId="4" fillId="0" borderId="0" xfId="2"/>
    <xf numFmtId="0" fontId="29" fillId="32" borderId="0" xfId="2" applyFont="1" applyFill="1" applyBorder="1"/>
    <xf numFmtId="0" fontId="31" fillId="32" borderId="15" xfId="2" applyFont="1" applyFill="1" applyBorder="1" applyAlignment="1">
      <alignment horizontal="centerContinuous" vertical="center"/>
    </xf>
    <xf numFmtId="0" fontId="31" fillId="32" borderId="16" xfId="2" applyFont="1" applyFill="1" applyBorder="1" applyAlignment="1">
      <alignment horizontal="centerContinuous" vertical="center"/>
    </xf>
    <xf numFmtId="0" fontId="32" fillId="32" borderId="17" xfId="2" applyFont="1" applyFill="1" applyBorder="1" applyAlignment="1">
      <alignment horizontal="center" vertical="center"/>
    </xf>
    <xf numFmtId="0" fontId="32" fillId="32" borderId="16" xfId="2" applyFont="1" applyFill="1" applyBorder="1" applyAlignment="1">
      <alignment horizontal="center" vertical="center"/>
    </xf>
    <xf numFmtId="187" fontId="33" fillId="32" borderId="17" xfId="2" applyNumberFormat="1" applyFont="1" applyFill="1" applyBorder="1" applyAlignment="1">
      <alignment horizontal="centerContinuous" vertical="center" readingOrder="2"/>
    </xf>
    <xf numFmtId="187" fontId="33" fillId="32" borderId="18" xfId="2" applyNumberFormat="1" applyFont="1" applyFill="1" applyBorder="1" applyAlignment="1">
      <alignment horizontal="centerContinuous" vertical="center" readingOrder="2"/>
    </xf>
    <xf numFmtId="0" fontId="31" fillId="32" borderId="17" xfId="2" applyFont="1" applyFill="1" applyBorder="1" applyAlignment="1">
      <alignment horizontal="center" vertical="center"/>
    </xf>
    <xf numFmtId="0" fontId="31" fillId="32" borderId="16" xfId="2" applyFont="1" applyFill="1" applyBorder="1" applyAlignment="1">
      <alignment horizontal="center" vertical="center"/>
    </xf>
    <xf numFmtId="0" fontId="31" fillId="32" borderId="19" xfId="2" applyFont="1" applyFill="1" applyBorder="1" applyAlignment="1">
      <alignment horizontal="center" vertical="center"/>
    </xf>
    <xf numFmtId="0" fontId="4" fillId="0" borderId="0" xfId="79" applyFont="1" applyFill="1"/>
    <xf numFmtId="0" fontId="5" fillId="0" borderId="0" xfId="79" applyFont="1" applyFill="1"/>
    <xf numFmtId="0" fontId="4" fillId="0" borderId="0" xfId="79" applyFont="1" applyFill="1" applyBorder="1"/>
    <xf numFmtId="0" fontId="34" fillId="32" borderId="0" xfId="79" applyFont="1" applyFill="1" applyBorder="1" applyAlignment="1" applyProtection="1">
      <alignment horizontal="center" vertical="center" shrinkToFit="1"/>
      <protection locked="0"/>
    </xf>
    <xf numFmtId="0" fontId="35" fillId="33" borderId="20" xfId="79" applyFont="1" applyFill="1" applyBorder="1" applyAlignment="1">
      <alignment horizontal="center" vertical="center" shrinkToFit="1"/>
    </xf>
    <xf numFmtId="0" fontId="36" fillId="32" borderId="21" xfId="79" applyFont="1" applyFill="1" applyBorder="1" applyAlignment="1" applyProtection="1">
      <alignment horizontal="center" vertical="center" shrinkToFit="1"/>
      <protection locked="0"/>
    </xf>
    <xf numFmtId="0" fontId="35" fillId="33" borderId="22" xfId="79" applyFont="1" applyFill="1" applyBorder="1" applyAlignment="1">
      <alignment horizontal="center" vertical="center" shrinkToFit="1"/>
    </xf>
    <xf numFmtId="0" fontId="36" fillId="32" borderId="23" xfId="79" applyFont="1" applyFill="1" applyBorder="1" applyAlignment="1" applyProtection="1">
      <alignment horizontal="center" vertical="center"/>
      <protection locked="0"/>
    </xf>
    <xf numFmtId="0" fontId="36" fillId="32" borderId="24" xfId="79" applyFont="1" applyFill="1" applyBorder="1" applyAlignment="1" applyProtection="1">
      <alignment horizontal="center" vertical="center"/>
      <protection locked="0"/>
    </xf>
    <xf numFmtId="0" fontId="36" fillId="32" borderId="25" xfId="79" applyFont="1" applyFill="1" applyBorder="1" applyAlignment="1" applyProtection="1">
      <alignment horizontal="center" vertical="center"/>
      <protection locked="0"/>
    </xf>
    <xf numFmtId="0" fontId="36" fillId="32" borderId="15" xfId="79" applyFont="1" applyFill="1" applyBorder="1" applyAlignment="1" applyProtection="1">
      <alignment horizontal="center" vertical="center"/>
      <protection locked="0"/>
    </xf>
    <xf numFmtId="0" fontId="36" fillId="32" borderId="19" xfId="79" applyFont="1" applyFill="1" applyBorder="1" applyAlignment="1" applyProtection="1">
      <alignment horizontal="center" vertical="center"/>
      <protection locked="0"/>
    </xf>
    <xf numFmtId="0" fontId="35" fillId="33" borderId="26" xfId="79" applyFont="1" applyFill="1" applyBorder="1" applyAlignment="1">
      <alignment horizontal="centerContinuous" vertical="center" shrinkToFit="1"/>
    </xf>
    <xf numFmtId="0" fontId="35" fillId="33" borderId="27" xfId="79" applyFont="1" applyFill="1" applyBorder="1" applyAlignment="1">
      <alignment horizontal="centerContinuous" vertical="center" shrinkToFit="1"/>
    </xf>
    <xf numFmtId="0" fontId="35" fillId="33" borderId="28" xfId="79" applyFont="1" applyFill="1" applyBorder="1" applyAlignment="1">
      <alignment horizontal="centerContinuous" vertical="center" shrinkToFit="1"/>
    </xf>
    <xf numFmtId="0" fontId="4" fillId="32" borderId="0" xfId="79" applyFill="1" applyBorder="1"/>
    <xf numFmtId="0" fontId="35" fillId="33" borderId="29" xfId="79" applyFont="1" applyFill="1" applyBorder="1" applyAlignment="1">
      <alignment horizontal="center" vertical="center"/>
    </xf>
    <xf numFmtId="0" fontId="35" fillId="33" borderId="30" xfId="79" applyFont="1" applyFill="1" applyBorder="1" applyAlignment="1">
      <alignment horizontal="center" vertical="center"/>
    </xf>
    <xf numFmtId="0" fontId="4" fillId="32" borderId="31" xfId="79" applyFill="1" applyBorder="1"/>
    <xf numFmtId="0" fontId="35" fillId="33" borderId="32" xfId="79" applyFont="1" applyFill="1" applyBorder="1" applyAlignment="1">
      <alignment horizontal="center" vertical="center" shrinkToFit="1"/>
    </xf>
    <xf numFmtId="0" fontId="37" fillId="32" borderId="33" xfId="79" applyFont="1" applyFill="1" applyBorder="1" applyAlignment="1" applyProtection="1">
      <alignment horizontal="center" vertical="center" wrapText="1" shrinkToFit="1"/>
      <protection locked="0"/>
    </xf>
    <xf numFmtId="0" fontId="38" fillId="4" borderId="23" xfId="79" applyFont="1" applyFill="1" applyBorder="1" applyAlignment="1" applyProtection="1">
      <alignment horizontal="center" vertical="center"/>
      <protection locked="0"/>
    </xf>
    <xf numFmtId="0" fontId="36" fillId="32" borderId="34" xfId="79" applyFont="1" applyFill="1" applyBorder="1" applyAlignment="1" applyProtection="1">
      <alignment horizontal="center" vertical="center"/>
      <protection locked="0"/>
    </xf>
    <xf numFmtId="0" fontId="36" fillId="32" borderId="35" xfId="79" applyFont="1" applyFill="1" applyBorder="1" applyAlignment="1" applyProtection="1">
      <alignment horizontal="center" vertical="center"/>
      <protection locked="0"/>
    </xf>
    <xf numFmtId="0" fontId="29" fillId="32" borderId="0" xfId="2" applyFont="1" applyFill="1"/>
    <xf numFmtId="0" fontId="36" fillId="32" borderId="36" xfId="79" applyFont="1" applyFill="1" applyBorder="1" applyAlignment="1" applyProtection="1">
      <alignment horizontal="center" vertical="center" shrinkToFit="1"/>
      <protection locked="0"/>
    </xf>
    <xf numFmtId="0" fontId="35" fillId="33" borderId="22" xfId="79" applyFont="1" applyFill="1" applyBorder="1" applyAlignment="1" applyProtection="1">
      <alignment horizontal="center" vertical="center" shrinkToFit="1"/>
      <protection locked="0"/>
    </xf>
    <xf numFmtId="0" fontId="35" fillId="33" borderId="37" xfId="79" applyFont="1" applyFill="1" applyBorder="1" applyAlignment="1">
      <alignment horizontal="center" vertical="center"/>
    </xf>
    <xf numFmtId="0" fontId="35" fillId="33" borderId="15" xfId="79" applyFont="1" applyFill="1" applyBorder="1" applyAlignment="1">
      <alignment horizontal="center" vertical="center" shrinkToFit="1"/>
    </xf>
    <xf numFmtId="0" fontId="35" fillId="33" borderId="19" xfId="79" applyFont="1" applyFill="1" applyBorder="1" applyAlignment="1">
      <alignment horizontal="center" vertical="center" shrinkToFit="1"/>
    </xf>
    <xf numFmtId="0" fontId="35" fillId="33" borderId="38" xfId="79" applyFont="1" applyFill="1" applyBorder="1" applyAlignment="1">
      <alignment horizontal="center" vertical="center" shrinkToFit="1"/>
    </xf>
    <xf numFmtId="0" fontId="32" fillId="32" borderId="15" xfId="79" applyFont="1" applyFill="1" applyBorder="1" applyAlignment="1" applyProtection="1">
      <alignment horizontal="center" vertical="center" shrinkToFit="1"/>
      <protection locked="0"/>
    </xf>
    <xf numFmtId="1" fontId="36" fillId="32" borderId="39" xfId="79" applyNumberFormat="1" applyFont="1" applyFill="1" applyBorder="1" applyAlignment="1" applyProtection="1">
      <alignment horizontal="center" vertical="center"/>
      <protection locked="0"/>
    </xf>
    <xf numFmtId="0" fontId="32" fillId="32" borderId="15" xfId="79" applyNumberFormat="1" applyFont="1" applyFill="1" applyBorder="1" applyAlignment="1" applyProtection="1">
      <alignment horizontal="center" vertical="center" shrinkToFit="1" readingOrder="2"/>
      <protection locked="0"/>
    </xf>
    <xf numFmtId="0" fontId="32" fillId="32" borderId="19" xfId="79" applyNumberFormat="1" applyFont="1" applyFill="1" applyBorder="1" applyAlignment="1" applyProtection="1">
      <alignment horizontal="center" vertical="center" shrinkToFit="1" readingOrder="2"/>
      <protection locked="0"/>
    </xf>
    <xf numFmtId="0" fontId="35" fillId="33" borderId="40" xfId="79" applyFont="1" applyFill="1" applyBorder="1" applyAlignment="1">
      <alignment horizontal="center" vertical="center" shrinkToFit="1"/>
    </xf>
    <xf numFmtId="0" fontId="39" fillId="32" borderId="0" xfId="2" applyFont="1" applyFill="1" applyBorder="1" applyAlignment="1" applyProtection="1">
      <alignment horizontal="center" readingOrder="2"/>
      <protection locked="0"/>
    </xf>
    <xf numFmtId="168" fontId="32" fillId="32" borderId="15" xfId="79" applyNumberFormat="1" applyFont="1" applyFill="1" applyBorder="1" applyAlignment="1" applyProtection="1">
      <alignment horizontal="center" vertical="center" shrinkToFit="1" readingOrder="2"/>
      <protection locked="0"/>
    </xf>
    <xf numFmtId="49" fontId="36" fillId="32" borderId="39" xfId="79" applyNumberFormat="1" applyFont="1" applyFill="1" applyBorder="1" applyAlignment="1" applyProtection="1">
      <alignment horizontal="center" vertical="center"/>
      <protection locked="0"/>
    </xf>
    <xf numFmtId="0" fontId="36" fillId="32" borderId="41" xfId="79" applyFont="1" applyFill="1" applyBorder="1" applyAlignment="1" applyProtection="1">
      <alignment horizontal="center" vertical="center"/>
      <protection locked="0"/>
    </xf>
    <xf numFmtId="0" fontId="35" fillId="33" borderId="42" xfId="79" applyFont="1" applyFill="1" applyBorder="1" applyAlignment="1">
      <alignment horizontal="center" vertical="center"/>
    </xf>
    <xf numFmtId="0" fontId="22" fillId="32" borderId="0" xfId="79" applyFont="1" applyFill="1"/>
    <xf numFmtId="0" fontId="40" fillId="32" borderId="0" xfId="2" applyFont="1" applyFill="1" applyBorder="1" applyAlignment="1" applyProtection="1">
      <alignment horizontal="center" readingOrder="2"/>
      <protection locked="0"/>
    </xf>
    <xf numFmtId="0" fontId="35" fillId="33" borderId="43" xfId="79" applyFont="1" applyFill="1" applyBorder="1" applyAlignment="1">
      <alignment horizontal="center" vertical="center" shrinkToFit="1"/>
    </xf>
    <xf numFmtId="0" fontId="4" fillId="32" borderId="44" xfId="79" applyFill="1" applyBorder="1"/>
    <xf numFmtId="0" fontId="4" fillId="32" borderId="45" xfId="79" applyFill="1" applyBorder="1"/>
    <xf numFmtId="0" fontId="41" fillId="32" borderId="0" xfId="2" applyFont="1" applyFill="1" applyBorder="1" applyAlignment="1" applyProtection="1">
      <alignment horizontal="center" readingOrder="2"/>
      <protection locked="0"/>
    </xf>
    <xf numFmtId="0" fontId="4" fillId="0" borderId="0" xfId="79" applyFill="1" applyBorder="1"/>
    <xf numFmtId="0" fontId="36" fillId="0" borderId="0" xfId="2" applyFont="1" applyFill="1" applyBorder="1" applyAlignment="1">
      <alignment horizontal="center" vertical="center"/>
    </xf>
    <xf numFmtId="0" fontId="42" fillId="32" borderId="46" xfId="2" applyFont="1" applyFill="1" applyBorder="1" applyAlignment="1" applyProtection="1">
      <alignment horizontal="center" vertical="center" readingOrder="2"/>
      <protection locked="0"/>
    </xf>
    <xf numFmtId="0" fontId="42" fillId="32" borderId="1" xfId="2" applyFont="1" applyFill="1" applyBorder="1" applyAlignment="1" applyProtection="1">
      <alignment horizontal="center" vertical="center" readingOrder="2"/>
      <protection locked="0"/>
    </xf>
    <xf numFmtId="0" fontId="42" fillId="32" borderId="2" xfId="2" applyFont="1" applyFill="1" applyBorder="1" applyAlignment="1" applyProtection="1">
      <alignment horizontal="center" vertical="center" readingOrder="2"/>
      <protection locked="0"/>
    </xf>
    <xf numFmtId="0" fontId="4" fillId="0" borderId="0" xfId="2" applyFill="1" applyBorder="1" applyAlignment="1">
      <alignment horizontal="center" vertical="center"/>
    </xf>
    <xf numFmtId="0" fontId="4" fillId="0" borderId="0" xfId="79" applyFill="1" applyBorder="1" applyAlignment="1">
      <alignment horizontal="center" vertical="center"/>
    </xf>
    <xf numFmtId="0" fontId="43" fillId="34" borderId="47" xfId="57" applyNumberFormat="1" applyFont="1" applyFill="1" applyBorder="1" applyAlignment="1" applyProtection="1">
      <alignment vertical="center" shrinkToFit="1" readingOrder="2"/>
      <protection hidden="1"/>
    </xf>
    <xf numFmtId="168" fontId="43" fillId="34" borderId="47" xfId="57" applyFont="1" applyFill="1" applyBorder="1" applyAlignment="1" applyProtection="1">
      <alignment vertical="center" shrinkToFit="1" readingOrder="2"/>
      <protection hidden="1"/>
    </xf>
    <xf numFmtId="168" fontId="43" fillId="34" borderId="4" xfId="57" applyFont="1" applyFill="1" applyBorder="1" applyAlignment="1" applyProtection="1">
      <alignment vertical="center" shrinkToFit="1" readingOrder="2"/>
      <protection hidden="1"/>
    </xf>
    <xf numFmtId="168" fontId="43" fillId="34" borderId="0" xfId="57" applyFont="1" applyFill="1" applyBorder="1" applyAlignment="1" applyProtection="1">
      <alignment vertical="center" shrinkToFit="1" readingOrder="2"/>
      <protection hidden="1"/>
    </xf>
    <xf numFmtId="0" fontId="43" fillId="34" borderId="48" xfId="57" applyNumberFormat="1" applyFont="1" applyFill="1" applyBorder="1" applyAlignment="1" applyProtection="1">
      <alignment vertical="center" shrinkToFit="1" readingOrder="2"/>
      <protection hidden="1"/>
    </xf>
    <xf numFmtId="168" fontId="43" fillId="34" borderId="48" xfId="57" applyFont="1" applyFill="1" applyBorder="1" applyAlignment="1" applyProtection="1">
      <alignment vertical="center" shrinkToFit="1" readingOrder="2"/>
      <protection hidden="1"/>
    </xf>
    <xf numFmtId="168" fontId="43" fillId="34" borderId="49" xfId="57" applyFont="1" applyFill="1" applyBorder="1" applyAlignment="1" applyProtection="1">
      <alignment vertical="center" shrinkToFit="1" readingOrder="2"/>
      <protection hidden="1"/>
    </xf>
    <xf numFmtId="168" fontId="43" fillId="34" borderId="50" xfId="57" applyFont="1" applyFill="1" applyBorder="1" applyAlignment="1" applyProtection="1">
      <alignment vertical="center" shrinkToFit="1" readingOrder="2"/>
      <protection hidden="1"/>
    </xf>
    <xf numFmtId="0" fontId="44" fillId="0" borderId="0" xfId="76" applyFont="1" applyFill="1" applyBorder="1" applyAlignment="1" applyProtection="1">
      <alignment horizontal="center" vertical="center" shrinkToFit="1" readingOrder="2"/>
      <protection locked="0"/>
    </xf>
    <xf numFmtId="0" fontId="44" fillId="0" borderId="0" xfId="76" applyFont="1" applyFill="1" applyBorder="1" applyAlignment="1" applyProtection="1">
      <alignment horizontal="center" vertical="center" shrinkToFit="1" readingOrder="2"/>
      <protection hidden="1"/>
    </xf>
    <xf numFmtId="0" fontId="44" fillId="0" borderId="0" xfId="76" applyFont="1" applyFill="1" applyBorder="1" applyAlignment="1" applyProtection="1">
      <alignment horizontal="right" vertical="center" shrinkToFit="1" readingOrder="2"/>
      <protection locked="0"/>
    </xf>
    <xf numFmtId="0" fontId="45" fillId="0" borderId="0" xfId="2" applyFont="1" applyFill="1" applyBorder="1" applyAlignment="1" applyProtection="1">
      <alignment horizontal="center" shrinkToFit="1" readingOrder="2"/>
      <protection locked="0"/>
    </xf>
    <xf numFmtId="0" fontId="46" fillId="0" borderId="0" xfId="76" applyNumberFormat="1" applyFont="1" applyFill="1" applyBorder="1" applyAlignment="1" applyProtection="1">
      <alignment horizontal="right" vertical="center" shrinkToFit="1" readingOrder="2"/>
      <protection locked="0"/>
    </xf>
    <xf numFmtId="0" fontId="47" fillId="0" borderId="0" xfId="76" applyFont="1" applyFill="1" applyBorder="1" applyAlignment="1" applyProtection="1">
      <alignment horizontal="right" vertical="center" shrinkToFit="1" readingOrder="2"/>
      <protection locked="0"/>
    </xf>
    <xf numFmtId="0" fontId="48" fillId="0" borderId="0" xfId="76" applyFont="1" applyFill="1" applyBorder="1" applyAlignment="1" applyProtection="1">
      <alignment horizontal="center" vertical="center" shrinkToFit="1" readingOrder="2"/>
      <protection locked="0"/>
    </xf>
    <xf numFmtId="0" fontId="49" fillId="0" borderId="0" xfId="72" applyNumberFormat="1" applyFont="1" applyFill="1" applyBorder="1" applyAlignment="1" applyProtection="1">
      <alignment horizontal="right" vertical="center" shrinkToFit="1" readingOrder="2"/>
      <protection locked="0"/>
    </xf>
    <xf numFmtId="0" fontId="48" fillId="0" borderId="0" xfId="76" applyNumberFormat="1" applyFont="1" applyFill="1" applyBorder="1" applyAlignment="1" applyProtection="1">
      <alignment horizontal="center" vertical="center" shrinkToFit="1" readingOrder="2"/>
      <protection locked="0"/>
    </xf>
    <xf numFmtId="0" fontId="35" fillId="0" borderId="0" xfId="79" applyNumberFormat="1" applyFont="1" applyFill="1" applyBorder="1" applyAlignment="1" applyProtection="1">
      <alignment horizontal="right" vertical="center" shrinkToFit="1"/>
      <protection locked="0"/>
    </xf>
    <xf numFmtId="0" fontId="35" fillId="0" borderId="0" xfId="79" applyFont="1" applyFill="1" applyBorder="1" applyAlignment="1" applyProtection="1">
      <alignment horizontal="right" vertical="center" shrinkToFit="1"/>
      <protection locked="0"/>
    </xf>
    <xf numFmtId="0" fontId="4" fillId="0" borderId="0" xfId="2" applyNumberFormat="1" applyFill="1" applyBorder="1" applyAlignment="1" applyProtection="1">
      <alignment shrinkToFit="1"/>
      <protection locked="0"/>
    </xf>
    <xf numFmtId="0" fontId="4" fillId="0" borderId="0" xfId="2" applyFill="1" applyBorder="1" applyAlignment="1" applyProtection="1">
      <alignment shrinkToFit="1"/>
      <protection locked="0"/>
    </xf>
    <xf numFmtId="0" fontId="29" fillId="0" borderId="0" xfId="79" applyFont="1" applyFill="1" applyBorder="1"/>
    <xf numFmtId="0" fontId="3" fillId="0" borderId="0" xfId="2" applyNumberFormat="1" applyFont="1" applyFill="1" applyBorder="1" applyAlignment="1" applyProtection="1">
      <alignment horizontal="center" shrinkToFit="1" readingOrder="2"/>
      <protection locked="0"/>
    </xf>
    <xf numFmtId="0" fontId="5" fillId="0" borderId="0" xfId="2" applyFont="1" applyFill="1" applyBorder="1" applyAlignment="1" applyProtection="1">
      <alignment shrinkToFit="1"/>
      <protection locked="0"/>
    </xf>
    <xf numFmtId="0" fontId="3" fillId="0" borderId="0" xfId="2" applyFont="1" applyFill="1" applyBorder="1" applyAlignment="1">
      <alignment shrinkToFit="1"/>
    </xf>
    <xf numFmtId="0" fontId="4" fillId="0" borderId="0" xfId="2" applyFill="1" applyBorder="1" applyAlignment="1">
      <alignment shrinkToFit="1"/>
    </xf>
    <xf numFmtId="0" fontId="5" fillId="0" borderId="0" xfId="2" applyFont="1" applyFill="1" applyBorder="1" applyAlignment="1">
      <alignment shrinkToFit="1"/>
    </xf>
    <xf numFmtId="0" fontId="50" fillId="0" borderId="0" xfId="2" applyFont="1" applyFill="1" applyBorder="1" applyAlignment="1" applyProtection="1">
      <alignment horizontal="center" shrinkToFit="1" readingOrder="2"/>
      <protection locked="0"/>
    </xf>
    <xf numFmtId="0" fontId="3" fillId="0" borderId="0" xfId="2" applyFont="1" applyFill="1" applyBorder="1" applyAlignment="1" applyProtection="1">
      <alignment horizontal="center" shrinkToFit="1" readingOrder="2"/>
      <protection locked="0"/>
    </xf>
    <xf numFmtId="0" fontId="3" fillId="0" borderId="0" xfId="2" applyFont="1" applyFill="1" applyBorder="1" applyAlignment="1" applyProtection="1">
      <alignment horizontal="center" readingOrder="2"/>
      <protection locked="0"/>
    </xf>
    <xf numFmtId="0" fontId="3" fillId="0" borderId="0" xfId="2" applyNumberFormat="1" applyFont="1" applyFill="1" applyBorder="1" applyAlignment="1" applyProtection="1">
      <alignment horizontal="center" readingOrder="2"/>
      <protection locked="0"/>
    </xf>
    <xf numFmtId="0" fontId="5" fillId="0" borderId="0" xfId="2" applyFont="1" applyFill="1" applyBorder="1"/>
    <xf numFmtId="0" fontId="3" fillId="0" borderId="0" xfId="2" applyFont="1" applyFill="1" applyBorder="1"/>
    <xf numFmtId="0" fontId="8" fillId="0" borderId="0" xfId="2" applyFont="1" applyFill="1" applyBorder="1" applyProtection="1">
      <protection locked="0"/>
    </xf>
    <xf numFmtId="0" fontId="5" fillId="0" borderId="0" xfId="2" applyFont="1" applyFill="1" applyBorder="1" applyAlignment="1" applyProtection="1">
      <alignment horizontal="right"/>
      <protection locked="0"/>
    </xf>
    <xf numFmtId="0" fontId="51" fillId="0" borderId="0" xfId="2" applyFont="1" applyFill="1" applyBorder="1" applyAlignment="1" applyProtection="1">
      <alignment horizontal="center" readingOrder="2"/>
      <protection locked="0"/>
    </xf>
    <xf numFmtId="0" fontId="3" fillId="2" borderId="3" xfId="1" applyNumberFormat="1" applyFont="1" applyFill="1" applyBorder="1" applyAlignment="1" applyProtection="1">
      <alignment vertical="center"/>
      <protection locked="0"/>
    </xf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</cellXfs>
  <cellStyles count="10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ÅrMndDag" xfId="27"/>
    <cellStyle name="Background" xfId="28"/>
    <cellStyle name="Bad" xfId="29"/>
    <cellStyle name="Calculation" xfId="30"/>
    <cellStyle name="Check Cell" xfId="31"/>
    <cellStyle name="DagerOgTimer" xfId="32"/>
    <cellStyle name="DagOgDato" xfId="33"/>
    <cellStyle name="DagOgDatoLang" xfId="34"/>
    <cellStyle name="DateCells" xfId="35"/>
    <cellStyle name="Dato" xfId="36"/>
    <cellStyle name="DayNames" xfId="37"/>
    <cellStyle name="Explanatory Text" xfId="38"/>
    <cellStyle name="Good" xfId="39"/>
    <cellStyle name="GreyOrWhite" xfId="40"/>
    <cellStyle name="Heading 1" xfId="41"/>
    <cellStyle name="Heading 2" xfId="42"/>
    <cellStyle name="Heading 3" xfId="43"/>
    <cellStyle name="Heading 4" xfId="44"/>
    <cellStyle name="Hyperlink 2" xfId="45"/>
    <cellStyle name="Input" xfId="46"/>
    <cellStyle name="JusterBunn" xfId="47"/>
    <cellStyle name="JusterMidtstill" xfId="48"/>
    <cellStyle name="JusterTopp" xfId="49"/>
    <cellStyle name="Klokkeslett" xfId="50"/>
    <cellStyle name="Konto" xfId="51"/>
    <cellStyle name="Linked Cell" xfId="52"/>
    <cellStyle name="MonthHeader" xfId="53"/>
    <cellStyle name="Neutral" xfId="54"/>
    <cellStyle name="Normal" xfId="0" builtinId="0"/>
    <cellStyle name="Normal 2" xfId="1"/>
    <cellStyle name="Normal 2 2" xfId="2"/>
    <cellStyle name="Normal 2 2 2" xfId="55"/>
    <cellStyle name="Normal 2 2 2 2" xfId="56"/>
    <cellStyle name="Normal 2 2 3" xfId="57"/>
    <cellStyle name="Normal 2 3" xfId="58"/>
    <cellStyle name="Normal 2 3 2" xfId="59"/>
    <cellStyle name="Normal 2 4" xfId="60"/>
    <cellStyle name="Normal 2 5" xfId="61"/>
    <cellStyle name="Normal 2 6" xfId="62"/>
    <cellStyle name="Normal 2 6 2" xfId="63"/>
    <cellStyle name="Normal 2 6 3" xfId="64"/>
    <cellStyle name="Normal 2 6 4" xfId="65"/>
    <cellStyle name="Normal 2 7" xfId="66"/>
    <cellStyle name="Normal 2 8" xfId="67"/>
    <cellStyle name="Normal 3" xfId="68"/>
    <cellStyle name="Normal 3 2" xfId="69"/>
    <cellStyle name="Normal 3 2 2" xfId="70"/>
    <cellStyle name="Normal 3 3" xfId="71"/>
    <cellStyle name="Normal 4" xfId="72"/>
    <cellStyle name="Normal 5" xfId="73"/>
    <cellStyle name="Normal 5 2" xfId="74"/>
    <cellStyle name="Normal 6" xfId="75"/>
    <cellStyle name="Normal 6 2" xfId="76"/>
    <cellStyle name="Normal 7" xfId="77"/>
    <cellStyle name="Normal 8" xfId="78"/>
    <cellStyle name="Normal_كنترول ابتدائي" xfId="79"/>
    <cellStyle name="Note" xfId="80"/>
    <cellStyle name="Output" xfId="81"/>
    <cellStyle name="Percent 2" xfId="82"/>
    <cellStyle name="PersonNr" xfId="83"/>
    <cellStyle name="PostNr" xfId="84"/>
    <cellStyle name="PostNrNorge" xfId="85"/>
    <cellStyle name="SkjulAlt" xfId="86"/>
    <cellStyle name="SkjulTall" xfId="87"/>
    <cellStyle name="Telefon" xfId="88"/>
    <cellStyle name="Timer1" xfId="89"/>
    <cellStyle name="Timer2" xfId="90"/>
    <cellStyle name="Title" xfId="91"/>
    <cellStyle name="ToSiffer" xfId="92"/>
    <cellStyle name="Total" xfId="93"/>
    <cellStyle name="TreSiffer" xfId="94"/>
    <cellStyle name="Tusenskille1000" xfId="95"/>
    <cellStyle name="TusenskilleFarger" xfId="96"/>
    <cellStyle name="Valuta1000" xfId="97"/>
    <cellStyle name="ValutaFarger" xfId="98"/>
    <cellStyle name="Warning Text" xfId="99"/>
    <cellStyle name="Yellow" xfId="100"/>
  </cellStyles>
  <dxfs count="3">
    <dxf>
      <font>
        <color theme="7" tint="0.59996337778862885"/>
      </font>
      <fill>
        <patternFill patternType="solid">
          <fgColor indexed="64"/>
          <bgColor theme="7" tint="0.59996337778862885"/>
        </patternFill>
      </fill>
    </dxf>
    <dxf>
      <font>
        <color theme="7" tint="0.59996337778862885"/>
      </font>
      <fill>
        <patternFill patternType="solid">
          <fgColor indexed="64"/>
          <bgColor theme="7" tint="0.59996337778862885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2</xdr:row>
      <xdr:rowOff>209550</xdr:rowOff>
    </xdr:from>
    <xdr:to>
      <xdr:col>6</xdr:col>
      <xdr:colOff>9525</xdr:colOff>
      <xdr:row>2</xdr:row>
      <xdr:rowOff>781050</xdr:rowOff>
    </xdr:to>
    <xdr:pic macro="[1]!GO_TO"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713975" y="1076325"/>
          <a:ext cx="1009650" cy="57150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2</xdr:row>
          <xdr:rowOff>276225</xdr:rowOff>
        </xdr:from>
        <xdr:to>
          <xdr:col>2</xdr:col>
          <xdr:colOff>457200</xdr:colOff>
          <xdr:row>2</xdr:row>
          <xdr:rowOff>676275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41148" rIns="45720" bIns="41148" anchor="ctr" upright="1"/>
            <a:lstStyle/>
            <a:p>
              <a:pPr algn="ctr" rtl="1">
                <a:defRPr sz="1000"/>
              </a:pPr>
              <a:r>
                <a:rPr lang="ar-IQ" sz="2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الرئيسية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657225</xdr:colOff>
      <xdr:row>2</xdr:row>
      <xdr:rowOff>138113</xdr:rowOff>
    </xdr:from>
    <xdr:to>
      <xdr:col>4</xdr:col>
      <xdr:colOff>304800</xdr:colOff>
      <xdr:row>2</xdr:row>
      <xdr:rowOff>633413</xdr:rowOff>
    </xdr:to>
    <xdr:grpSp>
      <xdr:nvGrpSpPr>
        <xdr:cNvPr id="7" name="مجموعة 6"/>
        <xdr:cNvGrpSpPr/>
      </xdr:nvGrpSpPr>
      <xdr:grpSpPr>
        <a:xfrm>
          <a:off x="75218925" y="1004888"/>
          <a:ext cx="3533775" cy="495300"/>
          <a:chOff x="74666475" y="1004888"/>
          <a:chExt cx="3457575" cy="495300"/>
        </a:xfr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grpSpPr>
      <xdr:sp macro="[1]!اخفاء_العناوين" textlink="">
        <xdr:nvSpPr>
          <xdr:cNvPr id="8" name="مخطط انسيابي: متعدد المستندات 7"/>
          <xdr:cNvSpPr/>
        </xdr:nvSpPr>
        <xdr:spPr>
          <a:xfrm>
            <a:off x="74666475" y="1004888"/>
            <a:ext cx="1066800" cy="495300"/>
          </a:xfrm>
          <a:prstGeom prst="flowChartMultidocument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اخفاء العناوين</a:t>
            </a:r>
          </a:p>
        </xdr:txBody>
      </xdr:sp>
      <xdr:sp macro="[1]!اظهار_العناوين" textlink="">
        <xdr:nvSpPr>
          <xdr:cNvPr id="9" name="مخطط انسيابي: متعدد المستندات 8"/>
          <xdr:cNvSpPr/>
        </xdr:nvSpPr>
        <xdr:spPr>
          <a:xfrm>
            <a:off x="75828525" y="1004888"/>
            <a:ext cx="1066800" cy="495300"/>
          </a:xfrm>
          <a:prstGeom prst="flowChartMultidocument">
            <a:avLst/>
          </a:prstGeom>
          <a:grpFill/>
          <a:ln>
            <a:solidFill>
              <a:srgbClr val="559965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اظهار العناوين</a:t>
            </a:r>
          </a:p>
        </xdr:txBody>
      </xdr:sp>
      <xdr:sp macro="[1]!xlsm" textlink="">
        <xdr:nvSpPr>
          <xdr:cNvPr id="10" name="مخطط انسيابي: متعدد المستندات 9"/>
          <xdr:cNvSpPr/>
        </xdr:nvSpPr>
        <xdr:spPr>
          <a:xfrm>
            <a:off x="77057250" y="1004888"/>
            <a:ext cx="1066800" cy="495300"/>
          </a:xfrm>
          <a:prstGeom prst="flowChartMultidocument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مسح البيانات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83;&#1585;&#1580;&#1575;&#1578;&#1575;&#1604;&#1582;&#1575;&#1605;&#1587;%20&#1593;&#1604;&#1610;&#1607;%20&#1575;&#1604;&#1601;&#1608;&#1585;&#1605;2018%20&#1575;&#1604;&#1575;&#1582;&#1610;&#1585;/&#1576;&#1585;&#1606;&#1575;&#1605;&#1580;%20&#1603;&#1606;&#1578;&#1585;&#1608;&#1604;%204%20&#1588;&#1593;&#1576;%20&#1605;&#1578;&#1601;&#1585;&#1602;&#1577;%20&#1575;&#1604;&#1582;&#1575;&#1605;&#1587;%20&#1608;&#1575;&#1604;&#1587;&#1575;&#1583;&#1587;2018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AS"/>
      <sheetName val="بيانات اساسية"/>
      <sheetName val="رصد الدرجات"/>
      <sheetName val="شهادات الاشهر"/>
      <sheetName val="اوائل نصف السنة"/>
      <sheetName val="اوائل اخر السنة"/>
      <sheetName val="الناجحين"/>
      <sheetName val="الراسبين"/>
      <sheetName val="دور ثان"/>
      <sheetName val="الاحصاء"/>
      <sheetName val="تحليل النتائج"/>
      <sheetName val="نسب الصفوف نصف السنة"/>
      <sheetName val="نسب الصفوف نهاية السنة"/>
      <sheetName val="شهادات الفصل الاول"/>
      <sheetName val="شهادات نصف السنة"/>
      <sheetName val="شهادات نصف ثاني وسعي سنوي"/>
      <sheetName val="شهادات نهاية السنة"/>
    </sheetNames>
    <definedNames>
      <definedName name="abbas500"/>
      <definedName name="GO_TO"/>
      <definedName name="xlsm"/>
      <definedName name="اخفاء_العناوين"/>
      <definedName name="اظهار_العناوين"/>
    </definedNames>
    <sheetDataSet>
      <sheetData sheetId="0" refreshError="1"/>
      <sheetData sheetId="1">
        <row r="5">
          <cell r="C5" t="str">
            <v>المديرية العامة للتربية في البصرة</v>
          </cell>
        </row>
      </sheetData>
      <sheetData sheetId="2">
        <row r="2">
          <cell r="HN2" t="str">
            <v>الدرجة النهائية</v>
          </cell>
        </row>
      </sheetData>
      <sheetData sheetId="3">
        <row r="3">
          <cell r="J3" t="str">
            <v>الدرجة النهائية</v>
          </cell>
        </row>
      </sheetData>
      <sheetData sheetId="4">
        <row r="6">
          <cell r="C6" t="str">
            <v>مريم27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الدرجة النهائية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Sheet3"/>
  <dimension ref="A1:WXB2227"/>
  <sheetViews>
    <sheetView rightToLeft="1" topLeftCell="A13" workbookViewId="0">
      <selection activeCell="D28" sqref="D28"/>
    </sheetView>
  </sheetViews>
  <sheetFormatPr defaultColWidth="0" defaultRowHeight="12.75" x14ac:dyDescent="0.2"/>
  <cols>
    <col min="1" max="1" width="2.875" style="3" customWidth="1"/>
    <col min="2" max="2" width="12.25" style="3" customWidth="1"/>
    <col min="3" max="3" width="36" style="3" customWidth="1"/>
    <col min="4" max="4" width="15" style="3" customWidth="1"/>
    <col min="5" max="5" width="7.625" style="3" customWidth="1"/>
    <col min="6" max="6" width="16" style="3" customWidth="1"/>
    <col min="7" max="7" width="22.5" style="3" customWidth="1"/>
    <col min="8" max="8" width="7.625" style="3" customWidth="1"/>
    <col min="9" max="9" width="1.125" style="3" customWidth="1"/>
    <col min="10" max="13" width="7.625" style="3" customWidth="1"/>
    <col min="14" max="14" width="7.25" style="3" customWidth="1"/>
    <col min="15" max="15" width="5.25" style="3" customWidth="1"/>
    <col min="16" max="40" width="8" style="3" customWidth="1"/>
    <col min="41" max="41" width="21.25" style="3" customWidth="1"/>
    <col min="42" max="125" width="8" style="3" customWidth="1"/>
    <col min="126" max="238" width="0" style="3" hidden="1" customWidth="1"/>
    <col min="239" max="242" width="9" style="3" hidden="1"/>
    <col min="243" max="243" width="5.375" style="3" hidden="1"/>
    <col min="244" max="244" width="5.5" style="3" hidden="1"/>
    <col min="245" max="245" width="27.875" style="3" hidden="1"/>
    <col min="246" max="246" width="5.75" style="3" hidden="1"/>
    <col min="247" max="247" width="5.625" style="3" hidden="1"/>
    <col min="248" max="248" width="14.25" style="3" hidden="1"/>
    <col min="249" max="251" width="5.875" style="3" hidden="1"/>
    <col min="252" max="252" width="6.125" style="3" hidden="1"/>
    <col min="253" max="254" width="6.375" style="3" hidden="1"/>
    <col min="255" max="256" width="6.5" style="3" hidden="1"/>
    <col min="257" max="257" width="2.625" style="3" hidden="1"/>
    <col min="258" max="258" width="7.625" style="3" hidden="1"/>
    <col min="259" max="259" width="8" style="3" hidden="1"/>
    <col min="260" max="260" width="33.875" style="3" hidden="1"/>
    <col min="261" max="262" width="9" style="3" hidden="1"/>
    <col min="263" max="264" width="0" style="3" hidden="1"/>
    <col min="265" max="290" width="9" style="3" hidden="1"/>
    <col min="291" max="297" width="0" style="3" hidden="1"/>
    <col min="298" max="498" width="9" style="3" hidden="1"/>
    <col min="499" max="499" width="5.375" style="3" hidden="1"/>
    <col min="500" max="500" width="5.5" style="3" hidden="1"/>
    <col min="501" max="501" width="27.875" style="3" hidden="1"/>
    <col min="502" max="502" width="5.75" style="3" hidden="1"/>
    <col min="503" max="503" width="5.625" style="3" hidden="1"/>
    <col min="504" max="504" width="14.25" style="3" hidden="1"/>
    <col min="505" max="507" width="5.875" style="3" hidden="1"/>
    <col min="508" max="508" width="6.125" style="3" hidden="1"/>
    <col min="509" max="510" width="6.375" style="3" hidden="1"/>
    <col min="511" max="512" width="6.5" style="3" hidden="1"/>
    <col min="513" max="513" width="2.625" style="3" hidden="1"/>
    <col min="514" max="514" width="7.625" style="3" hidden="1"/>
    <col min="515" max="515" width="8" style="3" hidden="1"/>
    <col min="516" max="516" width="33.875" style="3" hidden="1"/>
    <col min="517" max="518" width="9" style="3" hidden="1"/>
    <col min="519" max="520" width="0" style="3" hidden="1"/>
    <col min="521" max="546" width="9" style="3" hidden="1"/>
    <col min="547" max="553" width="0" style="3" hidden="1"/>
    <col min="554" max="754" width="9" style="3" hidden="1"/>
    <col min="755" max="755" width="5.375" style="3" hidden="1"/>
    <col min="756" max="756" width="5.5" style="3" hidden="1"/>
    <col min="757" max="757" width="27.875" style="3" hidden="1"/>
    <col min="758" max="758" width="5.75" style="3" hidden="1"/>
    <col min="759" max="759" width="5.625" style="3" hidden="1"/>
    <col min="760" max="760" width="14.25" style="3" hidden="1"/>
    <col min="761" max="763" width="5.875" style="3" hidden="1"/>
    <col min="764" max="764" width="6.125" style="3" hidden="1"/>
    <col min="765" max="766" width="6.375" style="3" hidden="1"/>
    <col min="767" max="768" width="6.5" style="3" hidden="1"/>
    <col min="769" max="769" width="2.625" style="3" hidden="1"/>
    <col min="770" max="770" width="7.625" style="3" hidden="1"/>
    <col min="771" max="771" width="8" style="3" hidden="1"/>
    <col min="772" max="772" width="33.875" style="3" hidden="1"/>
    <col min="773" max="774" width="9" style="3" hidden="1"/>
    <col min="775" max="776" width="0" style="3" hidden="1"/>
    <col min="777" max="802" width="9" style="3" hidden="1"/>
    <col min="803" max="809" width="0" style="3" hidden="1"/>
    <col min="810" max="1010" width="9" style="3" hidden="1"/>
    <col min="1011" max="1011" width="5.375" style="3" hidden="1"/>
    <col min="1012" max="1012" width="5.5" style="3" hidden="1"/>
    <col min="1013" max="1013" width="27.875" style="3" hidden="1"/>
    <col min="1014" max="1014" width="5.75" style="3" hidden="1"/>
    <col min="1015" max="1015" width="5.625" style="3" hidden="1"/>
    <col min="1016" max="1016" width="14.25" style="3" hidden="1"/>
    <col min="1017" max="1019" width="5.875" style="3" hidden="1"/>
    <col min="1020" max="1020" width="6.125" style="3" hidden="1"/>
    <col min="1021" max="1022" width="6.375" style="3" hidden="1"/>
    <col min="1023" max="1024" width="6.5" style="3" hidden="1"/>
    <col min="1025" max="1025" width="2.625" style="3" hidden="1"/>
    <col min="1026" max="1026" width="7.625" style="3" hidden="1"/>
    <col min="1027" max="1027" width="8" style="3" hidden="1"/>
    <col min="1028" max="1028" width="33.875" style="3" hidden="1"/>
    <col min="1029" max="1030" width="9" style="3" hidden="1"/>
    <col min="1031" max="1032" width="0" style="3" hidden="1"/>
    <col min="1033" max="1058" width="9" style="3" hidden="1"/>
    <col min="1059" max="1065" width="0" style="3" hidden="1"/>
    <col min="1066" max="1266" width="9" style="3" hidden="1"/>
    <col min="1267" max="1267" width="5.375" style="3" hidden="1"/>
    <col min="1268" max="1268" width="5.5" style="3" hidden="1"/>
    <col min="1269" max="1269" width="27.875" style="3" hidden="1"/>
    <col min="1270" max="1270" width="5.75" style="3" hidden="1"/>
    <col min="1271" max="1271" width="5.625" style="3" hidden="1"/>
    <col min="1272" max="1272" width="14.25" style="3" hidden="1"/>
    <col min="1273" max="1275" width="5.875" style="3" hidden="1"/>
    <col min="1276" max="1276" width="6.125" style="3" hidden="1"/>
    <col min="1277" max="1278" width="6.375" style="3" hidden="1"/>
    <col min="1279" max="1280" width="6.5" style="3" hidden="1"/>
    <col min="1281" max="1281" width="2.625" style="3" hidden="1"/>
    <col min="1282" max="1282" width="7.625" style="3" hidden="1"/>
    <col min="1283" max="1283" width="8" style="3" hidden="1"/>
    <col min="1284" max="1284" width="33.875" style="3" hidden="1"/>
    <col min="1285" max="1286" width="9" style="3" hidden="1"/>
    <col min="1287" max="1288" width="0" style="3" hidden="1"/>
    <col min="1289" max="1314" width="9" style="3" hidden="1"/>
    <col min="1315" max="1321" width="0" style="3" hidden="1"/>
    <col min="1322" max="1522" width="9" style="3" hidden="1"/>
    <col min="1523" max="1523" width="5.375" style="3" hidden="1"/>
    <col min="1524" max="1524" width="5.5" style="3" hidden="1"/>
    <col min="1525" max="1525" width="27.875" style="3" hidden="1"/>
    <col min="1526" max="1526" width="5.75" style="3" hidden="1"/>
    <col min="1527" max="1527" width="5.625" style="3" hidden="1"/>
    <col min="1528" max="1528" width="14.25" style="3" hidden="1"/>
    <col min="1529" max="1531" width="5.875" style="3" hidden="1"/>
    <col min="1532" max="1532" width="6.125" style="3" hidden="1"/>
    <col min="1533" max="1534" width="6.375" style="3" hidden="1"/>
    <col min="1535" max="1536" width="6.5" style="3" hidden="1"/>
    <col min="1537" max="1537" width="2.625" style="3" hidden="1"/>
    <col min="1538" max="1538" width="7.625" style="3" hidden="1"/>
    <col min="1539" max="1539" width="8" style="3" hidden="1"/>
    <col min="1540" max="1540" width="33.875" style="3" hidden="1"/>
    <col min="1541" max="1542" width="9" style="3" hidden="1"/>
    <col min="1543" max="1544" width="0" style="3" hidden="1"/>
    <col min="1545" max="1570" width="9" style="3" hidden="1"/>
    <col min="1571" max="1577" width="0" style="3" hidden="1"/>
    <col min="1578" max="1778" width="9" style="3" hidden="1"/>
    <col min="1779" max="1779" width="5.375" style="3" hidden="1"/>
    <col min="1780" max="1780" width="5.5" style="3" hidden="1"/>
    <col min="1781" max="1781" width="27.875" style="3" hidden="1"/>
    <col min="1782" max="1782" width="5.75" style="3" hidden="1"/>
    <col min="1783" max="1783" width="5.625" style="3" hidden="1"/>
    <col min="1784" max="1784" width="14.25" style="3" hidden="1"/>
    <col min="1785" max="1787" width="5.875" style="3" hidden="1"/>
    <col min="1788" max="1788" width="6.125" style="3" hidden="1"/>
    <col min="1789" max="1790" width="6.375" style="3" hidden="1"/>
    <col min="1791" max="1792" width="6.5" style="3" hidden="1"/>
    <col min="1793" max="1793" width="2.625" style="3" hidden="1"/>
    <col min="1794" max="1794" width="7.625" style="3" hidden="1"/>
    <col min="1795" max="1795" width="8" style="3" hidden="1"/>
    <col min="1796" max="1796" width="33.875" style="3" hidden="1"/>
    <col min="1797" max="1798" width="9" style="3" hidden="1"/>
    <col min="1799" max="1800" width="0" style="3" hidden="1"/>
    <col min="1801" max="1826" width="9" style="3" hidden="1"/>
    <col min="1827" max="1833" width="0" style="3" hidden="1"/>
    <col min="1834" max="2034" width="9" style="3" hidden="1"/>
    <col min="2035" max="2035" width="5.375" style="3" hidden="1"/>
    <col min="2036" max="2036" width="5.5" style="3" hidden="1"/>
    <col min="2037" max="2037" width="27.875" style="3" hidden="1"/>
    <col min="2038" max="2038" width="5.75" style="3" hidden="1"/>
    <col min="2039" max="2039" width="5.625" style="3" hidden="1"/>
    <col min="2040" max="2040" width="14.25" style="3" hidden="1"/>
    <col min="2041" max="2043" width="5.875" style="3" hidden="1"/>
    <col min="2044" max="2044" width="6.125" style="3" hidden="1"/>
    <col min="2045" max="2046" width="6.375" style="3" hidden="1"/>
    <col min="2047" max="2048" width="6.5" style="3" hidden="1"/>
    <col min="2049" max="2049" width="2.625" style="3" hidden="1"/>
    <col min="2050" max="2050" width="7.625" style="3" hidden="1"/>
    <col min="2051" max="2051" width="8" style="3" hidden="1"/>
    <col min="2052" max="2052" width="33.875" style="3" hidden="1"/>
    <col min="2053" max="2054" width="9" style="3" hidden="1"/>
    <col min="2055" max="2056" width="0" style="3" hidden="1"/>
    <col min="2057" max="2082" width="9" style="3" hidden="1"/>
    <col min="2083" max="2089" width="0" style="3" hidden="1"/>
    <col min="2090" max="2290" width="9" style="3" hidden="1"/>
    <col min="2291" max="2291" width="5.375" style="3" hidden="1"/>
    <col min="2292" max="2292" width="5.5" style="3" hidden="1"/>
    <col min="2293" max="2293" width="27.875" style="3" hidden="1"/>
    <col min="2294" max="2294" width="5.75" style="3" hidden="1"/>
    <col min="2295" max="2295" width="5.625" style="3" hidden="1"/>
    <col min="2296" max="2296" width="14.25" style="3" hidden="1"/>
    <col min="2297" max="2299" width="5.875" style="3" hidden="1"/>
    <col min="2300" max="2300" width="6.125" style="3" hidden="1"/>
    <col min="2301" max="2302" width="6.375" style="3" hidden="1"/>
    <col min="2303" max="2304" width="6.5" style="3" hidden="1"/>
    <col min="2305" max="2305" width="2.625" style="3" hidden="1"/>
    <col min="2306" max="2306" width="7.625" style="3" hidden="1"/>
    <col min="2307" max="2307" width="8" style="3" hidden="1"/>
    <col min="2308" max="2308" width="33.875" style="3" hidden="1"/>
    <col min="2309" max="2310" width="9" style="3" hidden="1"/>
    <col min="2311" max="2312" width="0" style="3" hidden="1"/>
    <col min="2313" max="2338" width="9" style="3" hidden="1"/>
    <col min="2339" max="2345" width="0" style="3" hidden="1"/>
    <col min="2346" max="2546" width="9" style="3" hidden="1"/>
    <col min="2547" max="2547" width="5.375" style="3" hidden="1"/>
    <col min="2548" max="2548" width="5.5" style="3" hidden="1"/>
    <col min="2549" max="2549" width="27.875" style="3" hidden="1"/>
    <col min="2550" max="2550" width="5.75" style="3" hidden="1"/>
    <col min="2551" max="2551" width="5.625" style="3" hidden="1"/>
    <col min="2552" max="2552" width="14.25" style="3" hidden="1"/>
    <col min="2553" max="2555" width="5.875" style="3" hidden="1"/>
    <col min="2556" max="2556" width="6.125" style="3" hidden="1"/>
    <col min="2557" max="2558" width="6.375" style="3" hidden="1"/>
    <col min="2559" max="2560" width="6.5" style="3" hidden="1"/>
    <col min="2561" max="2561" width="2.625" style="3" hidden="1"/>
    <col min="2562" max="2562" width="7.625" style="3" hidden="1"/>
    <col min="2563" max="2563" width="8" style="3" hidden="1"/>
    <col min="2564" max="2564" width="33.875" style="3" hidden="1"/>
    <col min="2565" max="2566" width="9" style="3" hidden="1"/>
    <col min="2567" max="2568" width="0" style="3" hidden="1"/>
    <col min="2569" max="2594" width="9" style="3" hidden="1"/>
    <col min="2595" max="2601" width="0" style="3" hidden="1"/>
    <col min="2602" max="2802" width="9" style="3" hidden="1"/>
    <col min="2803" max="2803" width="5.375" style="3" hidden="1"/>
    <col min="2804" max="2804" width="5.5" style="3" hidden="1"/>
    <col min="2805" max="2805" width="27.875" style="3" hidden="1"/>
    <col min="2806" max="2806" width="5.75" style="3" hidden="1"/>
    <col min="2807" max="2807" width="5.625" style="3" hidden="1"/>
    <col min="2808" max="2808" width="14.25" style="3" hidden="1"/>
    <col min="2809" max="2811" width="5.875" style="3" hidden="1"/>
    <col min="2812" max="2812" width="6.125" style="3" hidden="1"/>
    <col min="2813" max="2814" width="6.375" style="3" hidden="1"/>
    <col min="2815" max="2816" width="6.5" style="3" hidden="1"/>
    <col min="2817" max="2817" width="2.625" style="3" hidden="1"/>
    <col min="2818" max="2818" width="7.625" style="3" hidden="1"/>
    <col min="2819" max="2819" width="8" style="3" hidden="1"/>
    <col min="2820" max="2820" width="33.875" style="3" hidden="1"/>
    <col min="2821" max="2822" width="9" style="3" hidden="1"/>
    <col min="2823" max="2824" width="0" style="3" hidden="1"/>
    <col min="2825" max="2850" width="9" style="3" hidden="1"/>
    <col min="2851" max="2857" width="0" style="3" hidden="1"/>
    <col min="2858" max="3058" width="9" style="3" hidden="1"/>
    <col min="3059" max="3059" width="5.375" style="3" hidden="1"/>
    <col min="3060" max="3060" width="5.5" style="3" hidden="1"/>
    <col min="3061" max="3061" width="27.875" style="3" hidden="1"/>
    <col min="3062" max="3062" width="5.75" style="3" hidden="1"/>
    <col min="3063" max="3063" width="5.625" style="3" hidden="1"/>
    <col min="3064" max="3064" width="14.25" style="3" hidden="1"/>
    <col min="3065" max="3067" width="5.875" style="3" hidden="1"/>
    <col min="3068" max="3068" width="6.125" style="3" hidden="1"/>
    <col min="3069" max="3070" width="6.375" style="3" hidden="1"/>
    <col min="3071" max="3072" width="6.5" style="3" hidden="1"/>
    <col min="3073" max="3073" width="2.625" style="3" hidden="1"/>
    <col min="3074" max="3074" width="7.625" style="3" hidden="1"/>
    <col min="3075" max="3075" width="8" style="3" hidden="1"/>
    <col min="3076" max="3076" width="33.875" style="3" hidden="1"/>
    <col min="3077" max="3078" width="9" style="3" hidden="1"/>
    <col min="3079" max="3080" width="0" style="3" hidden="1"/>
    <col min="3081" max="3106" width="9" style="3" hidden="1"/>
    <col min="3107" max="3113" width="0" style="3" hidden="1"/>
    <col min="3114" max="3314" width="9" style="3" hidden="1"/>
    <col min="3315" max="3315" width="5.375" style="3" hidden="1"/>
    <col min="3316" max="3316" width="5.5" style="3" hidden="1"/>
    <col min="3317" max="3317" width="27.875" style="3" hidden="1"/>
    <col min="3318" max="3318" width="5.75" style="3" hidden="1"/>
    <col min="3319" max="3319" width="5.625" style="3" hidden="1"/>
    <col min="3320" max="3320" width="14.25" style="3" hidden="1"/>
    <col min="3321" max="3323" width="5.875" style="3" hidden="1"/>
    <col min="3324" max="3324" width="6.125" style="3" hidden="1"/>
    <col min="3325" max="3326" width="6.375" style="3" hidden="1"/>
    <col min="3327" max="3328" width="6.5" style="3" hidden="1"/>
    <col min="3329" max="3329" width="2.625" style="3" hidden="1"/>
    <col min="3330" max="3330" width="7.625" style="3" hidden="1"/>
    <col min="3331" max="3331" width="8" style="3" hidden="1"/>
    <col min="3332" max="3332" width="33.875" style="3" hidden="1"/>
    <col min="3333" max="3334" width="9" style="3" hidden="1"/>
    <col min="3335" max="3336" width="0" style="3" hidden="1"/>
    <col min="3337" max="3362" width="9" style="3" hidden="1"/>
    <col min="3363" max="3369" width="0" style="3" hidden="1"/>
    <col min="3370" max="3570" width="9" style="3" hidden="1"/>
    <col min="3571" max="3571" width="5.375" style="3" hidden="1"/>
    <col min="3572" max="3572" width="5.5" style="3" hidden="1"/>
    <col min="3573" max="3573" width="27.875" style="3" hidden="1"/>
    <col min="3574" max="3574" width="5.75" style="3" hidden="1"/>
    <col min="3575" max="3575" width="5.625" style="3" hidden="1"/>
    <col min="3576" max="3576" width="14.25" style="3" hidden="1"/>
    <col min="3577" max="3579" width="5.875" style="3" hidden="1"/>
    <col min="3580" max="3580" width="6.125" style="3" hidden="1"/>
    <col min="3581" max="3582" width="6.375" style="3" hidden="1"/>
    <col min="3583" max="3584" width="6.5" style="3" hidden="1"/>
    <col min="3585" max="3585" width="2.625" style="3" hidden="1"/>
    <col min="3586" max="3586" width="7.625" style="3" hidden="1"/>
    <col min="3587" max="3587" width="8" style="3" hidden="1"/>
    <col min="3588" max="3588" width="33.875" style="3" hidden="1"/>
    <col min="3589" max="3590" width="9" style="3" hidden="1"/>
    <col min="3591" max="3592" width="0" style="3" hidden="1"/>
    <col min="3593" max="3618" width="9" style="3" hidden="1"/>
    <col min="3619" max="3625" width="0" style="3" hidden="1"/>
    <col min="3626" max="3826" width="9" style="3" hidden="1"/>
    <col min="3827" max="3827" width="5.375" style="3" hidden="1"/>
    <col min="3828" max="3828" width="5.5" style="3" hidden="1"/>
    <col min="3829" max="3829" width="27.875" style="3" hidden="1"/>
    <col min="3830" max="3830" width="5.75" style="3" hidden="1"/>
    <col min="3831" max="3831" width="5.625" style="3" hidden="1"/>
    <col min="3832" max="3832" width="14.25" style="3" hidden="1"/>
    <col min="3833" max="3835" width="5.875" style="3" hidden="1"/>
    <col min="3836" max="3836" width="6.125" style="3" hidden="1"/>
    <col min="3837" max="3838" width="6.375" style="3" hidden="1"/>
    <col min="3839" max="3840" width="6.5" style="3" hidden="1"/>
    <col min="3841" max="3841" width="2.625" style="3" hidden="1"/>
    <col min="3842" max="3842" width="7.625" style="3" hidden="1"/>
    <col min="3843" max="3843" width="8" style="3" hidden="1"/>
    <col min="3844" max="3844" width="33.875" style="3" hidden="1"/>
    <col min="3845" max="3846" width="9" style="3" hidden="1"/>
    <col min="3847" max="3848" width="0" style="3" hidden="1"/>
    <col min="3849" max="3874" width="9" style="3" hidden="1"/>
    <col min="3875" max="3881" width="0" style="3" hidden="1"/>
    <col min="3882" max="4082" width="9" style="3" hidden="1"/>
    <col min="4083" max="4083" width="5.375" style="3" hidden="1"/>
    <col min="4084" max="4084" width="5.5" style="3" hidden="1"/>
    <col min="4085" max="4085" width="27.875" style="3" hidden="1"/>
    <col min="4086" max="4086" width="5.75" style="3" hidden="1"/>
    <col min="4087" max="4087" width="5.625" style="3" hidden="1"/>
    <col min="4088" max="4088" width="14.25" style="3" hidden="1"/>
    <col min="4089" max="4091" width="5.875" style="3" hidden="1"/>
    <col min="4092" max="4092" width="6.125" style="3" hidden="1"/>
    <col min="4093" max="4094" width="6.375" style="3" hidden="1"/>
    <col min="4095" max="4096" width="6.5" style="3" hidden="1"/>
    <col min="4097" max="4097" width="2.625" style="3" hidden="1"/>
    <col min="4098" max="4098" width="7.625" style="3" hidden="1"/>
    <col min="4099" max="4099" width="8" style="3" hidden="1"/>
    <col min="4100" max="4100" width="33.875" style="3" hidden="1"/>
    <col min="4101" max="4102" width="9" style="3" hidden="1"/>
    <col min="4103" max="4104" width="0" style="3" hidden="1"/>
    <col min="4105" max="4130" width="9" style="3" hidden="1"/>
    <col min="4131" max="4137" width="0" style="3" hidden="1"/>
    <col min="4138" max="4338" width="9" style="3" hidden="1"/>
    <col min="4339" max="4339" width="5.375" style="3" hidden="1"/>
    <col min="4340" max="4340" width="5.5" style="3" hidden="1"/>
    <col min="4341" max="4341" width="27.875" style="3" hidden="1"/>
    <col min="4342" max="4342" width="5.75" style="3" hidden="1"/>
    <col min="4343" max="4343" width="5.625" style="3" hidden="1"/>
    <col min="4344" max="4344" width="14.25" style="3" hidden="1"/>
    <col min="4345" max="4347" width="5.875" style="3" hidden="1"/>
    <col min="4348" max="4348" width="6.125" style="3" hidden="1"/>
    <col min="4349" max="4350" width="6.375" style="3" hidden="1"/>
    <col min="4351" max="4352" width="6.5" style="3" hidden="1"/>
    <col min="4353" max="4353" width="2.625" style="3" hidden="1"/>
    <col min="4354" max="4354" width="7.625" style="3" hidden="1"/>
    <col min="4355" max="4355" width="8" style="3" hidden="1"/>
    <col min="4356" max="4356" width="33.875" style="3" hidden="1"/>
    <col min="4357" max="4358" width="9" style="3" hidden="1"/>
    <col min="4359" max="4360" width="0" style="3" hidden="1"/>
    <col min="4361" max="4386" width="9" style="3" hidden="1"/>
    <col min="4387" max="4393" width="0" style="3" hidden="1"/>
    <col min="4394" max="4594" width="9" style="3" hidden="1"/>
    <col min="4595" max="4595" width="5.375" style="3" hidden="1"/>
    <col min="4596" max="4596" width="5.5" style="3" hidden="1"/>
    <col min="4597" max="4597" width="27.875" style="3" hidden="1"/>
    <col min="4598" max="4598" width="5.75" style="3" hidden="1"/>
    <col min="4599" max="4599" width="5.625" style="3" hidden="1"/>
    <col min="4600" max="4600" width="14.25" style="3" hidden="1"/>
    <col min="4601" max="4603" width="5.875" style="3" hidden="1"/>
    <col min="4604" max="4604" width="6.125" style="3" hidden="1"/>
    <col min="4605" max="4606" width="6.375" style="3" hidden="1"/>
    <col min="4607" max="4608" width="6.5" style="3" hidden="1"/>
    <col min="4609" max="4609" width="2.625" style="3" hidden="1"/>
    <col min="4610" max="4610" width="7.625" style="3" hidden="1"/>
    <col min="4611" max="4611" width="8" style="3" hidden="1"/>
    <col min="4612" max="4612" width="33.875" style="3" hidden="1"/>
    <col min="4613" max="4614" width="9" style="3" hidden="1"/>
    <col min="4615" max="4616" width="0" style="3" hidden="1"/>
    <col min="4617" max="4642" width="9" style="3" hidden="1"/>
    <col min="4643" max="4649" width="0" style="3" hidden="1"/>
    <col min="4650" max="4850" width="9" style="3" hidden="1"/>
    <col min="4851" max="4851" width="5.375" style="3" hidden="1"/>
    <col min="4852" max="4852" width="5.5" style="3" hidden="1"/>
    <col min="4853" max="4853" width="27.875" style="3" hidden="1"/>
    <col min="4854" max="4854" width="5.75" style="3" hidden="1"/>
    <col min="4855" max="4855" width="5.625" style="3" hidden="1"/>
    <col min="4856" max="4856" width="14.25" style="3" hidden="1"/>
    <col min="4857" max="4859" width="5.875" style="3" hidden="1"/>
    <col min="4860" max="4860" width="6.125" style="3" hidden="1"/>
    <col min="4861" max="4862" width="6.375" style="3" hidden="1"/>
    <col min="4863" max="4864" width="6.5" style="3" hidden="1"/>
    <col min="4865" max="4865" width="2.625" style="3" hidden="1"/>
    <col min="4866" max="4866" width="7.625" style="3" hidden="1"/>
    <col min="4867" max="4867" width="8" style="3" hidden="1"/>
    <col min="4868" max="4868" width="33.875" style="3" hidden="1"/>
    <col min="4869" max="4870" width="9" style="3" hidden="1"/>
    <col min="4871" max="4872" width="0" style="3" hidden="1"/>
    <col min="4873" max="4898" width="9" style="3" hidden="1"/>
    <col min="4899" max="4905" width="0" style="3" hidden="1"/>
    <col min="4906" max="5106" width="9" style="3" hidden="1"/>
    <col min="5107" max="5107" width="5.375" style="3" hidden="1"/>
    <col min="5108" max="5108" width="5.5" style="3" hidden="1"/>
    <col min="5109" max="5109" width="27.875" style="3" hidden="1"/>
    <col min="5110" max="5110" width="5.75" style="3" hidden="1"/>
    <col min="5111" max="5111" width="5.625" style="3" hidden="1"/>
    <col min="5112" max="5112" width="14.25" style="3" hidden="1"/>
    <col min="5113" max="5115" width="5.875" style="3" hidden="1"/>
    <col min="5116" max="5116" width="6.125" style="3" hidden="1"/>
    <col min="5117" max="5118" width="6.375" style="3" hidden="1"/>
    <col min="5119" max="5120" width="6.5" style="3" hidden="1"/>
    <col min="5121" max="5121" width="2.625" style="3" hidden="1"/>
    <col min="5122" max="5122" width="7.625" style="3" hidden="1"/>
    <col min="5123" max="5123" width="8" style="3" hidden="1"/>
    <col min="5124" max="5124" width="33.875" style="3" hidden="1"/>
    <col min="5125" max="5126" width="9" style="3" hidden="1"/>
    <col min="5127" max="5128" width="0" style="3" hidden="1"/>
    <col min="5129" max="5154" width="9" style="3" hidden="1"/>
    <col min="5155" max="5161" width="0" style="3" hidden="1"/>
    <col min="5162" max="5362" width="9" style="3" hidden="1"/>
    <col min="5363" max="5363" width="5.375" style="3" hidden="1"/>
    <col min="5364" max="5364" width="5.5" style="3" hidden="1"/>
    <col min="5365" max="5365" width="27.875" style="3" hidden="1"/>
    <col min="5366" max="5366" width="5.75" style="3" hidden="1"/>
    <col min="5367" max="5367" width="5.625" style="3" hidden="1"/>
    <col min="5368" max="5368" width="14.25" style="3" hidden="1"/>
    <col min="5369" max="5371" width="5.875" style="3" hidden="1"/>
    <col min="5372" max="5372" width="6.125" style="3" hidden="1"/>
    <col min="5373" max="5374" width="6.375" style="3" hidden="1"/>
    <col min="5375" max="5376" width="6.5" style="3" hidden="1"/>
    <col min="5377" max="5377" width="2.625" style="3" hidden="1"/>
    <col min="5378" max="5378" width="7.625" style="3" hidden="1"/>
    <col min="5379" max="5379" width="8" style="3" hidden="1"/>
    <col min="5380" max="5380" width="33.875" style="3" hidden="1"/>
    <col min="5381" max="5382" width="9" style="3" hidden="1"/>
    <col min="5383" max="5384" width="0" style="3" hidden="1"/>
    <col min="5385" max="5410" width="9" style="3" hidden="1"/>
    <col min="5411" max="5417" width="0" style="3" hidden="1"/>
    <col min="5418" max="5618" width="9" style="3" hidden="1"/>
    <col min="5619" max="5619" width="5.375" style="3" hidden="1"/>
    <col min="5620" max="5620" width="5.5" style="3" hidden="1"/>
    <col min="5621" max="5621" width="27.875" style="3" hidden="1"/>
    <col min="5622" max="5622" width="5.75" style="3" hidden="1"/>
    <col min="5623" max="5623" width="5.625" style="3" hidden="1"/>
    <col min="5624" max="5624" width="14.25" style="3" hidden="1"/>
    <col min="5625" max="5627" width="5.875" style="3" hidden="1"/>
    <col min="5628" max="5628" width="6.125" style="3" hidden="1"/>
    <col min="5629" max="5630" width="6.375" style="3" hidden="1"/>
    <col min="5631" max="5632" width="6.5" style="3" hidden="1"/>
    <col min="5633" max="5633" width="2.625" style="3" hidden="1"/>
    <col min="5634" max="5634" width="7.625" style="3" hidden="1"/>
    <col min="5635" max="5635" width="8" style="3" hidden="1"/>
    <col min="5636" max="5636" width="33.875" style="3" hidden="1"/>
    <col min="5637" max="5638" width="9" style="3" hidden="1"/>
    <col min="5639" max="5640" width="0" style="3" hidden="1"/>
    <col min="5641" max="5666" width="9" style="3" hidden="1"/>
    <col min="5667" max="5673" width="0" style="3" hidden="1"/>
    <col min="5674" max="5874" width="9" style="3" hidden="1"/>
    <col min="5875" max="5875" width="5.375" style="3" hidden="1"/>
    <col min="5876" max="5876" width="5.5" style="3" hidden="1"/>
    <col min="5877" max="5877" width="27.875" style="3" hidden="1"/>
    <col min="5878" max="5878" width="5.75" style="3" hidden="1"/>
    <col min="5879" max="5879" width="5.625" style="3" hidden="1"/>
    <col min="5880" max="5880" width="14.25" style="3" hidden="1"/>
    <col min="5881" max="5883" width="5.875" style="3" hidden="1"/>
    <col min="5884" max="5884" width="6.125" style="3" hidden="1"/>
    <col min="5885" max="5886" width="6.375" style="3" hidden="1"/>
    <col min="5887" max="5888" width="6.5" style="3" hidden="1"/>
    <col min="5889" max="5889" width="2.625" style="3" hidden="1"/>
    <col min="5890" max="5890" width="7.625" style="3" hidden="1"/>
    <col min="5891" max="5891" width="8" style="3" hidden="1"/>
    <col min="5892" max="5892" width="33.875" style="3" hidden="1"/>
    <col min="5893" max="5894" width="9" style="3" hidden="1"/>
    <col min="5895" max="5896" width="0" style="3" hidden="1"/>
    <col min="5897" max="5922" width="9" style="3" hidden="1"/>
    <col min="5923" max="5929" width="0" style="3" hidden="1"/>
    <col min="5930" max="6130" width="9" style="3" hidden="1"/>
    <col min="6131" max="6131" width="5.375" style="3" hidden="1"/>
    <col min="6132" max="6132" width="5.5" style="3" hidden="1"/>
    <col min="6133" max="6133" width="27.875" style="3" hidden="1"/>
    <col min="6134" max="6134" width="5.75" style="3" hidden="1"/>
    <col min="6135" max="6135" width="5.625" style="3" hidden="1"/>
    <col min="6136" max="6136" width="14.25" style="3" hidden="1"/>
    <col min="6137" max="6139" width="5.875" style="3" hidden="1"/>
    <col min="6140" max="6140" width="6.125" style="3" hidden="1"/>
    <col min="6141" max="6142" width="6.375" style="3" hidden="1"/>
    <col min="6143" max="6144" width="6.5" style="3" hidden="1"/>
    <col min="6145" max="6145" width="2.625" style="3" hidden="1"/>
    <col min="6146" max="6146" width="7.625" style="3" hidden="1"/>
    <col min="6147" max="6147" width="8" style="3" hidden="1"/>
    <col min="6148" max="6148" width="33.875" style="3" hidden="1"/>
    <col min="6149" max="6150" width="9" style="3" hidden="1"/>
    <col min="6151" max="6152" width="0" style="3" hidden="1"/>
    <col min="6153" max="6178" width="9" style="3" hidden="1"/>
    <col min="6179" max="6185" width="0" style="3" hidden="1"/>
    <col min="6186" max="6386" width="9" style="3" hidden="1"/>
    <col min="6387" max="6387" width="5.375" style="3" hidden="1"/>
    <col min="6388" max="6388" width="5.5" style="3" hidden="1"/>
    <col min="6389" max="6389" width="27.875" style="3" hidden="1"/>
    <col min="6390" max="6390" width="5.75" style="3" hidden="1"/>
    <col min="6391" max="6391" width="5.625" style="3" hidden="1"/>
    <col min="6392" max="6392" width="14.25" style="3" hidden="1"/>
    <col min="6393" max="6395" width="5.875" style="3" hidden="1"/>
    <col min="6396" max="6396" width="6.125" style="3" hidden="1"/>
    <col min="6397" max="6398" width="6.375" style="3" hidden="1"/>
    <col min="6399" max="6400" width="6.5" style="3" hidden="1"/>
    <col min="6401" max="6401" width="2.625" style="3" hidden="1"/>
    <col min="6402" max="6402" width="7.625" style="3" hidden="1"/>
    <col min="6403" max="6403" width="8" style="3" hidden="1"/>
    <col min="6404" max="6404" width="33.875" style="3" hidden="1"/>
    <col min="6405" max="6406" width="9" style="3" hidden="1"/>
    <col min="6407" max="6408" width="0" style="3" hidden="1"/>
    <col min="6409" max="6434" width="9" style="3" hidden="1"/>
    <col min="6435" max="6441" width="0" style="3" hidden="1"/>
    <col min="6442" max="6642" width="9" style="3" hidden="1"/>
    <col min="6643" max="6643" width="5.375" style="3" hidden="1"/>
    <col min="6644" max="6644" width="5.5" style="3" hidden="1"/>
    <col min="6645" max="6645" width="27.875" style="3" hidden="1"/>
    <col min="6646" max="6646" width="5.75" style="3" hidden="1"/>
    <col min="6647" max="6647" width="5.625" style="3" hidden="1"/>
    <col min="6648" max="6648" width="14.25" style="3" hidden="1"/>
    <col min="6649" max="6651" width="5.875" style="3" hidden="1"/>
    <col min="6652" max="6652" width="6.125" style="3" hidden="1"/>
    <col min="6653" max="6654" width="6.375" style="3" hidden="1"/>
    <col min="6655" max="6656" width="6.5" style="3" hidden="1"/>
    <col min="6657" max="6657" width="2.625" style="3" hidden="1"/>
    <col min="6658" max="6658" width="7.625" style="3" hidden="1"/>
    <col min="6659" max="6659" width="8" style="3" hidden="1"/>
    <col min="6660" max="6660" width="33.875" style="3" hidden="1"/>
    <col min="6661" max="6662" width="9" style="3" hidden="1"/>
    <col min="6663" max="6664" width="0" style="3" hidden="1"/>
    <col min="6665" max="6690" width="9" style="3" hidden="1"/>
    <col min="6691" max="6697" width="0" style="3" hidden="1"/>
    <col min="6698" max="6898" width="9" style="3" hidden="1"/>
    <col min="6899" max="6899" width="5.375" style="3" hidden="1"/>
    <col min="6900" max="6900" width="5.5" style="3" hidden="1"/>
    <col min="6901" max="6901" width="27.875" style="3" hidden="1"/>
    <col min="6902" max="6902" width="5.75" style="3" hidden="1"/>
    <col min="6903" max="6903" width="5.625" style="3" hidden="1"/>
    <col min="6904" max="6904" width="14.25" style="3" hidden="1"/>
    <col min="6905" max="6907" width="5.875" style="3" hidden="1"/>
    <col min="6908" max="6908" width="6.125" style="3" hidden="1"/>
    <col min="6909" max="6910" width="6.375" style="3" hidden="1"/>
    <col min="6911" max="6912" width="6.5" style="3" hidden="1"/>
    <col min="6913" max="6913" width="2.625" style="3" hidden="1"/>
    <col min="6914" max="6914" width="7.625" style="3" hidden="1"/>
    <col min="6915" max="6915" width="8" style="3" hidden="1"/>
    <col min="6916" max="6916" width="33.875" style="3" hidden="1"/>
    <col min="6917" max="6918" width="9" style="3" hidden="1"/>
    <col min="6919" max="6920" width="0" style="3" hidden="1"/>
    <col min="6921" max="6946" width="9" style="3" hidden="1"/>
    <col min="6947" max="6953" width="0" style="3" hidden="1"/>
    <col min="6954" max="7154" width="9" style="3" hidden="1"/>
    <col min="7155" max="7155" width="5.375" style="3" hidden="1"/>
    <col min="7156" max="7156" width="5.5" style="3" hidden="1"/>
    <col min="7157" max="7157" width="27.875" style="3" hidden="1"/>
    <col min="7158" max="7158" width="5.75" style="3" hidden="1"/>
    <col min="7159" max="7159" width="5.625" style="3" hidden="1"/>
    <col min="7160" max="7160" width="14.25" style="3" hidden="1"/>
    <col min="7161" max="7163" width="5.875" style="3" hidden="1"/>
    <col min="7164" max="7164" width="6.125" style="3" hidden="1"/>
    <col min="7165" max="7166" width="6.375" style="3" hidden="1"/>
    <col min="7167" max="7168" width="6.5" style="3" hidden="1"/>
    <col min="7169" max="7169" width="2.625" style="3" hidden="1"/>
    <col min="7170" max="7170" width="7.625" style="3" hidden="1"/>
    <col min="7171" max="7171" width="8" style="3" hidden="1"/>
    <col min="7172" max="7172" width="33.875" style="3" hidden="1"/>
    <col min="7173" max="7174" width="9" style="3" hidden="1"/>
    <col min="7175" max="7176" width="0" style="3" hidden="1"/>
    <col min="7177" max="7202" width="9" style="3" hidden="1"/>
    <col min="7203" max="7209" width="0" style="3" hidden="1"/>
    <col min="7210" max="7410" width="9" style="3" hidden="1"/>
    <col min="7411" max="7411" width="5.375" style="3" hidden="1"/>
    <col min="7412" max="7412" width="5.5" style="3" hidden="1"/>
    <col min="7413" max="7413" width="27.875" style="3" hidden="1"/>
    <col min="7414" max="7414" width="5.75" style="3" hidden="1"/>
    <col min="7415" max="7415" width="5.625" style="3" hidden="1"/>
    <col min="7416" max="7416" width="14.25" style="3" hidden="1"/>
    <col min="7417" max="7419" width="5.875" style="3" hidden="1"/>
    <col min="7420" max="7420" width="6.125" style="3" hidden="1"/>
    <col min="7421" max="7422" width="6.375" style="3" hidden="1"/>
    <col min="7423" max="7424" width="6.5" style="3" hidden="1"/>
    <col min="7425" max="7425" width="2.625" style="3" hidden="1"/>
    <col min="7426" max="7426" width="7.625" style="3" hidden="1"/>
    <col min="7427" max="7427" width="8" style="3" hidden="1"/>
    <col min="7428" max="7428" width="33.875" style="3" hidden="1"/>
    <col min="7429" max="7430" width="9" style="3" hidden="1"/>
    <col min="7431" max="7432" width="0" style="3" hidden="1"/>
    <col min="7433" max="7458" width="9" style="3" hidden="1"/>
    <col min="7459" max="7465" width="0" style="3" hidden="1"/>
    <col min="7466" max="7666" width="9" style="3" hidden="1"/>
    <col min="7667" max="7667" width="5.375" style="3" hidden="1"/>
    <col min="7668" max="7668" width="5.5" style="3" hidden="1"/>
    <col min="7669" max="7669" width="27.875" style="3" hidden="1"/>
    <col min="7670" max="7670" width="5.75" style="3" hidden="1"/>
    <col min="7671" max="7671" width="5.625" style="3" hidden="1"/>
    <col min="7672" max="7672" width="14.25" style="3" hidden="1"/>
    <col min="7673" max="7675" width="5.875" style="3" hidden="1"/>
    <col min="7676" max="7676" width="6.125" style="3" hidden="1"/>
    <col min="7677" max="7678" width="6.375" style="3" hidden="1"/>
    <col min="7679" max="7680" width="6.5" style="3" hidden="1"/>
    <col min="7681" max="7681" width="2.625" style="3" hidden="1"/>
    <col min="7682" max="7682" width="7.625" style="3" hidden="1"/>
    <col min="7683" max="7683" width="8" style="3" hidden="1"/>
    <col min="7684" max="7684" width="33.875" style="3" hidden="1"/>
    <col min="7685" max="7686" width="9" style="3" hidden="1"/>
    <col min="7687" max="7688" width="0" style="3" hidden="1"/>
    <col min="7689" max="7714" width="9" style="3" hidden="1"/>
    <col min="7715" max="7721" width="0" style="3" hidden="1"/>
    <col min="7722" max="7922" width="9" style="3" hidden="1"/>
    <col min="7923" max="7923" width="5.375" style="3" hidden="1"/>
    <col min="7924" max="7924" width="5.5" style="3" hidden="1"/>
    <col min="7925" max="7925" width="27.875" style="3" hidden="1"/>
    <col min="7926" max="7926" width="5.75" style="3" hidden="1"/>
    <col min="7927" max="7927" width="5.625" style="3" hidden="1"/>
    <col min="7928" max="7928" width="14.25" style="3" hidden="1"/>
    <col min="7929" max="7931" width="5.875" style="3" hidden="1"/>
    <col min="7932" max="7932" width="6.125" style="3" hidden="1"/>
    <col min="7933" max="7934" width="6.375" style="3" hidden="1"/>
    <col min="7935" max="7936" width="6.5" style="3" hidden="1"/>
    <col min="7937" max="7937" width="2.625" style="3" hidden="1"/>
    <col min="7938" max="7938" width="7.625" style="3" hidden="1"/>
    <col min="7939" max="7939" width="8" style="3" hidden="1"/>
    <col min="7940" max="7940" width="33.875" style="3" hidden="1"/>
    <col min="7941" max="7942" width="9" style="3" hidden="1"/>
    <col min="7943" max="7944" width="0" style="3" hidden="1"/>
    <col min="7945" max="7970" width="9" style="3" hidden="1"/>
    <col min="7971" max="7977" width="0" style="3" hidden="1"/>
    <col min="7978" max="8178" width="9" style="3" hidden="1"/>
    <col min="8179" max="8179" width="5.375" style="3" hidden="1"/>
    <col min="8180" max="8180" width="5.5" style="3" hidden="1"/>
    <col min="8181" max="8181" width="27.875" style="3" hidden="1"/>
    <col min="8182" max="8182" width="5.75" style="3" hidden="1"/>
    <col min="8183" max="8183" width="5.625" style="3" hidden="1"/>
    <col min="8184" max="8184" width="14.25" style="3" hidden="1"/>
    <col min="8185" max="8187" width="5.875" style="3" hidden="1"/>
    <col min="8188" max="8188" width="6.125" style="3" hidden="1"/>
    <col min="8189" max="8190" width="6.375" style="3" hidden="1"/>
    <col min="8191" max="8192" width="6.5" style="3" hidden="1"/>
    <col min="8193" max="8193" width="2.625" style="3" hidden="1"/>
    <col min="8194" max="8194" width="7.625" style="3" hidden="1"/>
    <col min="8195" max="8195" width="8" style="3" hidden="1"/>
    <col min="8196" max="8196" width="33.875" style="3" hidden="1"/>
    <col min="8197" max="8198" width="9" style="3" hidden="1"/>
    <col min="8199" max="8200" width="0" style="3" hidden="1"/>
    <col min="8201" max="8226" width="9" style="3" hidden="1"/>
    <col min="8227" max="8233" width="0" style="3" hidden="1"/>
    <col min="8234" max="8434" width="9" style="3" hidden="1"/>
    <col min="8435" max="8435" width="5.375" style="3" hidden="1"/>
    <col min="8436" max="8436" width="5.5" style="3" hidden="1"/>
    <col min="8437" max="8437" width="27.875" style="3" hidden="1"/>
    <col min="8438" max="8438" width="5.75" style="3" hidden="1"/>
    <col min="8439" max="8439" width="5.625" style="3" hidden="1"/>
    <col min="8440" max="8440" width="14.25" style="3" hidden="1"/>
    <col min="8441" max="8443" width="5.875" style="3" hidden="1"/>
    <col min="8444" max="8444" width="6.125" style="3" hidden="1"/>
    <col min="8445" max="8446" width="6.375" style="3" hidden="1"/>
    <col min="8447" max="8448" width="6.5" style="3" hidden="1"/>
    <col min="8449" max="8449" width="2.625" style="3" hidden="1"/>
    <col min="8450" max="8450" width="7.625" style="3" hidden="1"/>
    <col min="8451" max="8451" width="8" style="3" hidden="1"/>
    <col min="8452" max="8452" width="33.875" style="3" hidden="1"/>
    <col min="8453" max="8454" width="9" style="3" hidden="1"/>
    <col min="8455" max="8456" width="0" style="3" hidden="1"/>
    <col min="8457" max="8482" width="9" style="3" hidden="1"/>
    <col min="8483" max="8489" width="0" style="3" hidden="1"/>
    <col min="8490" max="8690" width="9" style="3" hidden="1"/>
    <col min="8691" max="8691" width="5.375" style="3" hidden="1"/>
    <col min="8692" max="8692" width="5.5" style="3" hidden="1"/>
    <col min="8693" max="8693" width="27.875" style="3" hidden="1"/>
    <col min="8694" max="8694" width="5.75" style="3" hidden="1"/>
    <col min="8695" max="8695" width="5.625" style="3" hidden="1"/>
    <col min="8696" max="8696" width="14.25" style="3" hidden="1"/>
    <col min="8697" max="8699" width="5.875" style="3" hidden="1"/>
    <col min="8700" max="8700" width="6.125" style="3" hidden="1"/>
    <col min="8701" max="8702" width="6.375" style="3" hidden="1"/>
    <col min="8703" max="8704" width="6.5" style="3" hidden="1"/>
    <col min="8705" max="8705" width="2.625" style="3" hidden="1"/>
    <col min="8706" max="8706" width="7.625" style="3" hidden="1"/>
    <col min="8707" max="8707" width="8" style="3" hidden="1"/>
    <col min="8708" max="8708" width="33.875" style="3" hidden="1"/>
    <col min="8709" max="8710" width="9" style="3" hidden="1"/>
    <col min="8711" max="8712" width="0" style="3" hidden="1"/>
    <col min="8713" max="8738" width="9" style="3" hidden="1"/>
    <col min="8739" max="8745" width="0" style="3" hidden="1"/>
    <col min="8746" max="8946" width="9" style="3" hidden="1"/>
    <col min="8947" max="8947" width="5.375" style="3" hidden="1"/>
    <col min="8948" max="8948" width="5.5" style="3" hidden="1"/>
    <col min="8949" max="8949" width="27.875" style="3" hidden="1"/>
    <col min="8950" max="8950" width="5.75" style="3" hidden="1"/>
    <col min="8951" max="8951" width="5.625" style="3" hidden="1"/>
    <col min="8952" max="8952" width="14.25" style="3" hidden="1"/>
    <col min="8953" max="8955" width="5.875" style="3" hidden="1"/>
    <col min="8956" max="8956" width="6.125" style="3" hidden="1"/>
    <col min="8957" max="8958" width="6.375" style="3" hidden="1"/>
    <col min="8959" max="8960" width="6.5" style="3" hidden="1"/>
    <col min="8961" max="8961" width="2.625" style="3" hidden="1"/>
    <col min="8962" max="8962" width="7.625" style="3" hidden="1"/>
    <col min="8963" max="8963" width="8" style="3" hidden="1"/>
    <col min="8964" max="8964" width="33.875" style="3" hidden="1"/>
    <col min="8965" max="8966" width="9" style="3" hidden="1"/>
    <col min="8967" max="8968" width="0" style="3" hidden="1"/>
    <col min="8969" max="8994" width="9" style="3" hidden="1"/>
    <col min="8995" max="9001" width="0" style="3" hidden="1"/>
    <col min="9002" max="9202" width="9" style="3" hidden="1"/>
    <col min="9203" max="9203" width="5.375" style="3" hidden="1"/>
    <col min="9204" max="9204" width="5.5" style="3" hidden="1"/>
    <col min="9205" max="9205" width="27.875" style="3" hidden="1"/>
    <col min="9206" max="9206" width="5.75" style="3" hidden="1"/>
    <col min="9207" max="9207" width="5.625" style="3" hidden="1"/>
    <col min="9208" max="9208" width="14.25" style="3" hidden="1"/>
    <col min="9209" max="9211" width="5.875" style="3" hidden="1"/>
    <col min="9212" max="9212" width="6.125" style="3" hidden="1"/>
    <col min="9213" max="9214" width="6.375" style="3" hidden="1"/>
    <col min="9215" max="9216" width="6.5" style="3" hidden="1"/>
    <col min="9217" max="9217" width="2.625" style="3" hidden="1"/>
    <col min="9218" max="9218" width="7.625" style="3" hidden="1"/>
    <col min="9219" max="9219" width="8" style="3" hidden="1"/>
    <col min="9220" max="9220" width="33.875" style="3" hidden="1"/>
    <col min="9221" max="9222" width="9" style="3" hidden="1"/>
    <col min="9223" max="9224" width="0" style="3" hidden="1"/>
    <col min="9225" max="9250" width="9" style="3" hidden="1"/>
    <col min="9251" max="9257" width="0" style="3" hidden="1"/>
    <col min="9258" max="9458" width="9" style="3" hidden="1"/>
    <col min="9459" max="9459" width="5.375" style="3" hidden="1"/>
    <col min="9460" max="9460" width="5.5" style="3" hidden="1"/>
    <col min="9461" max="9461" width="27.875" style="3" hidden="1"/>
    <col min="9462" max="9462" width="5.75" style="3" hidden="1"/>
    <col min="9463" max="9463" width="5.625" style="3" hidden="1"/>
    <col min="9464" max="9464" width="14.25" style="3" hidden="1"/>
    <col min="9465" max="9467" width="5.875" style="3" hidden="1"/>
    <col min="9468" max="9468" width="6.125" style="3" hidden="1"/>
    <col min="9469" max="9470" width="6.375" style="3" hidden="1"/>
    <col min="9471" max="9472" width="6.5" style="3" hidden="1"/>
    <col min="9473" max="9473" width="2.625" style="3" hidden="1"/>
    <col min="9474" max="9474" width="7.625" style="3" hidden="1"/>
    <col min="9475" max="9475" width="8" style="3" hidden="1"/>
    <col min="9476" max="9476" width="33.875" style="3" hidden="1"/>
    <col min="9477" max="9478" width="9" style="3" hidden="1"/>
    <col min="9479" max="9480" width="0" style="3" hidden="1"/>
    <col min="9481" max="9506" width="9" style="3" hidden="1"/>
    <col min="9507" max="9513" width="0" style="3" hidden="1"/>
    <col min="9514" max="9714" width="9" style="3" hidden="1"/>
    <col min="9715" max="9715" width="5.375" style="3" hidden="1"/>
    <col min="9716" max="9716" width="5.5" style="3" hidden="1"/>
    <col min="9717" max="9717" width="27.875" style="3" hidden="1"/>
    <col min="9718" max="9718" width="5.75" style="3" hidden="1"/>
    <col min="9719" max="9719" width="5.625" style="3" hidden="1"/>
    <col min="9720" max="9720" width="14.25" style="3" hidden="1"/>
    <col min="9721" max="9723" width="5.875" style="3" hidden="1"/>
    <col min="9724" max="9724" width="6.125" style="3" hidden="1"/>
    <col min="9725" max="9726" width="6.375" style="3" hidden="1"/>
    <col min="9727" max="9728" width="6.5" style="3" hidden="1"/>
    <col min="9729" max="9729" width="2.625" style="3" hidden="1"/>
    <col min="9730" max="9730" width="7.625" style="3" hidden="1"/>
    <col min="9731" max="9731" width="8" style="3" hidden="1"/>
    <col min="9732" max="9732" width="33.875" style="3" hidden="1"/>
    <col min="9733" max="9734" width="9" style="3" hidden="1"/>
    <col min="9735" max="9736" width="0" style="3" hidden="1"/>
    <col min="9737" max="9762" width="9" style="3" hidden="1"/>
    <col min="9763" max="9769" width="0" style="3" hidden="1"/>
    <col min="9770" max="9970" width="9" style="3" hidden="1"/>
    <col min="9971" max="9971" width="5.375" style="3" hidden="1"/>
    <col min="9972" max="9972" width="5.5" style="3" hidden="1"/>
    <col min="9973" max="9973" width="27.875" style="3" hidden="1"/>
    <col min="9974" max="9974" width="5.75" style="3" hidden="1"/>
    <col min="9975" max="9975" width="5.625" style="3" hidden="1"/>
    <col min="9976" max="9976" width="14.25" style="3" hidden="1"/>
    <col min="9977" max="9979" width="5.875" style="3" hidden="1"/>
    <col min="9980" max="9980" width="6.125" style="3" hidden="1"/>
    <col min="9981" max="9982" width="6.375" style="3" hidden="1"/>
    <col min="9983" max="9984" width="6.5" style="3" hidden="1"/>
    <col min="9985" max="9985" width="2.625" style="3" hidden="1"/>
    <col min="9986" max="9986" width="7.625" style="3" hidden="1"/>
    <col min="9987" max="9987" width="8" style="3" hidden="1"/>
    <col min="9988" max="9988" width="33.875" style="3" hidden="1"/>
    <col min="9989" max="9990" width="9" style="3" hidden="1"/>
    <col min="9991" max="9992" width="0" style="3" hidden="1"/>
    <col min="9993" max="10018" width="9" style="3" hidden="1"/>
    <col min="10019" max="10025" width="0" style="3" hidden="1"/>
    <col min="10026" max="10226" width="9" style="3" hidden="1"/>
    <col min="10227" max="10227" width="5.375" style="3" hidden="1"/>
    <col min="10228" max="10228" width="5.5" style="3" hidden="1"/>
    <col min="10229" max="10229" width="27.875" style="3" hidden="1"/>
    <col min="10230" max="10230" width="5.75" style="3" hidden="1"/>
    <col min="10231" max="10231" width="5.625" style="3" hidden="1"/>
    <col min="10232" max="10232" width="14.25" style="3" hidden="1"/>
    <col min="10233" max="10235" width="5.875" style="3" hidden="1"/>
    <col min="10236" max="10236" width="6.125" style="3" hidden="1"/>
    <col min="10237" max="10238" width="6.375" style="3" hidden="1"/>
    <col min="10239" max="10240" width="6.5" style="3" hidden="1"/>
    <col min="10241" max="10241" width="2.625" style="3" hidden="1"/>
    <col min="10242" max="10242" width="7.625" style="3" hidden="1"/>
    <col min="10243" max="10243" width="8" style="3" hidden="1"/>
    <col min="10244" max="10244" width="33.875" style="3" hidden="1"/>
    <col min="10245" max="10246" width="9" style="3" hidden="1"/>
    <col min="10247" max="10248" width="0" style="3" hidden="1"/>
    <col min="10249" max="10274" width="9" style="3" hidden="1"/>
    <col min="10275" max="10281" width="0" style="3" hidden="1"/>
    <col min="10282" max="10482" width="9" style="3" hidden="1"/>
    <col min="10483" max="10483" width="5.375" style="3" hidden="1"/>
    <col min="10484" max="10484" width="5.5" style="3" hidden="1"/>
    <col min="10485" max="10485" width="27.875" style="3" hidden="1"/>
    <col min="10486" max="10486" width="5.75" style="3" hidden="1"/>
    <col min="10487" max="10487" width="5.625" style="3" hidden="1"/>
    <col min="10488" max="10488" width="14.25" style="3" hidden="1"/>
    <col min="10489" max="10491" width="5.875" style="3" hidden="1"/>
    <col min="10492" max="10492" width="6.125" style="3" hidden="1"/>
    <col min="10493" max="10494" width="6.375" style="3" hidden="1"/>
    <col min="10495" max="10496" width="6.5" style="3" hidden="1"/>
    <col min="10497" max="10497" width="2.625" style="3" hidden="1"/>
    <col min="10498" max="10498" width="7.625" style="3" hidden="1"/>
    <col min="10499" max="10499" width="8" style="3" hidden="1"/>
    <col min="10500" max="10500" width="33.875" style="3" hidden="1"/>
    <col min="10501" max="10502" width="9" style="3" hidden="1"/>
    <col min="10503" max="10504" width="0" style="3" hidden="1"/>
    <col min="10505" max="10530" width="9" style="3" hidden="1"/>
    <col min="10531" max="10537" width="0" style="3" hidden="1"/>
    <col min="10538" max="10738" width="9" style="3" hidden="1"/>
    <col min="10739" max="10739" width="5.375" style="3" hidden="1"/>
    <col min="10740" max="10740" width="5.5" style="3" hidden="1"/>
    <col min="10741" max="10741" width="27.875" style="3" hidden="1"/>
    <col min="10742" max="10742" width="5.75" style="3" hidden="1"/>
    <col min="10743" max="10743" width="5.625" style="3" hidden="1"/>
    <col min="10744" max="10744" width="14.25" style="3" hidden="1"/>
    <col min="10745" max="10747" width="5.875" style="3" hidden="1"/>
    <col min="10748" max="10748" width="6.125" style="3" hidden="1"/>
    <col min="10749" max="10750" width="6.375" style="3" hidden="1"/>
    <col min="10751" max="10752" width="6.5" style="3" hidden="1"/>
    <col min="10753" max="10753" width="2.625" style="3" hidden="1"/>
    <col min="10754" max="10754" width="7.625" style="3" hidden="1"/>
    <col min="10755" max="10755" width="8" style="3" hidden="1"/>
    <col min="10756" max="10756" width="33.875" style="3" hidden="1"/>
    <col min="10757" max="10758" width="9" style="3" hidden="1"/>
    <col min="10759" max="10760" width="0" style="3" hidden="1"/>
    <col min="10761" max="10786" width="9" style="3" hidden="1"/>
    <col min="10787" max="10793" width="0" style="3" hidden="1"/>
    <col min="10794" max="10994" width="9" style="3" hidden="1"/>
    <col min="10995" max="10995" width="5.375" style="3" hidden="1"/>
    <col min="10996" max="10996" width="5.5" style="3" hidden="1"/>
    <col min="10997" max="10997" width="27.875" style="3" hidden="1"/>
    <col min="10998" max="10998" width="5.75" style="3" hidden="1"/>
    <col min="10999" max="10999" width="5.625" style="3" hidden="1"/>
    <col min="11000" max="11000" width="14.25" style="3" hidden="1"/>
    <col min="11001" max="11003" width="5.875" style="3" hidden="1"/>
    <col min="11004" max="11004" width="6.125" style="3" hidden="1"/>
    <col min="11005" max="11006" width="6.375" style="3" hidden="1"/>
    <col min="11007" max="11008" width="6.5" style="3" hidden="1"/>
    <col min="11009" max="11009" width="2.625" style="3" hidden="1"/>
    <col min="11010" max="11010" width="7.625" style="3" hidden="1"/>
    <col min="11011" max="11011" width="8" style="3" hidden="1"/>
    <col min="11012" max="11012" width="33.875" style="3" hidden="1"/>
    <col min="11013" max="11014" width="9" style="3" hidden="1"/>
    <col min="11015" max="11016" width="0" style="3" hidden="1"/>
    <col min="11017" max="11042" width="9" style="3" hidden="1"/>
    <col min="11043" max="11049" width="0" style="3" hidden="1"/>
    <col min="11050" max="11250" width="9" style="3" hidden="1"/>
    <col min="11251" max="11251" width="5.375" style="3" hidden="1"/>
    <col min="11252" max="11252" width="5.5" style="3" hidden="1"/>
    <col min="11253" max="11253" width="27.875" style="3" hidden="1"/>
    <col min="11254" max="11254" width="5.75" style="3" hidden="1"/>
    <col min="11255" max="11255" width="5.625" style="3" hidden="1"/>
    <col min="11256" max="11256" width="14.25" style="3" hidden="1"/>
    <col min="11257" max="11259" width="5.875" style="3" hidden="1"/>
    <col min="11260" max="11260" width="6.125" style="3" hidden="1"/>
    <col min="11261" max="11262" width="6.375" style="3" hidden="1"/>
    <col min="11263" max="11264" width="6.5" style="3" hidden="1"/>
    <col min="11265" max="11265" width="2.625" style="3" hidden="1"/>
    <col min="11266" max="11266" width="7.625" style="3" hidden="1"/>
    <col min="11267" max="11267" width="8" style="3" hidden="1"/>
    <col min="11268" max="11268" width="33.875" style="3" hidden="1"/>
    <col min="11269" max="11270" width="9" style="3" hidden="1"/>
    <col min="11271" max="11272" width="0" style="3" hidden="1"/>
    <col min="11273" max="11298" width="9" style="3" hidden="1"/>
    <col min="11299" max="11305" width="0" style="3" hidden="1"/>
    <col min="11306" max="11506" width="9" style="3" hidden="1"/>
    <col min="11507" max="11507" width="5.375" style="3" hidden="1"/>
    <col min="11508" max="11508" width="5.5" style="3" hidden="1"/>
    <col min="11509" max="11509" width="27.875" style="3" hidden="1"/>
    <col min="11510" max="11510" width="5.75" style="3" hidden="1"/>
    <col min="11511" max="11511" width="5.625" style="3" hidden="1"/>
    <col min="11512" max="11512" width="14.25" style="3" hidden="1"/>
    <col min="11513" max="11515" width="5.875" style="3" hidden="1"/>
    <col min="11516" max="11516" width="6.125" style="3" hidden="1"/>
    <col min="11517" max="11518" width="6.375" style="3" hidden="1"/>
    <col min="11519" max="11520" width="6.5" style="3" hidden="1"/>
    <col min="11521" max="11521" width="2.625" style="3" hidden="1"/>
    <col min="11522" max="11522" width="7.625" style="3" hidden="1"/>
    <col min="11523" max="11523" width="8" style="3" hidden="1"/>
    <col min="11524" max="11524" width="33.875" style="3" hidden="1"/>
    <col min="11525" max="11526" width="9" style="3" hidden="1"/>
    <col min="11527" max="11528" width="0" style="3" hidden="1"/>
    <col min="11529" max="11554" width="9" style="3" hidden="1"/>
    <col min="11555" max="11561" width="0" style="3" hidden="1"/>
    <col min="11562" max="11762" width="9" style="3" hidden="1"/>
    <col min="11763" max="11763" width="5.375" style="3" hidden="1"/>
    <col min="11764" max="11764" width="5.5" style="3" hidden="1"/>
    <col min="11765" max="11765" width="27.875" style="3" hidden="1"/>
    <col min="11766" max="11766" width="5.75" style="3" hidden="1"/>
    <col min="11767" max="11767" width="5.625" style="3" hidden="1"/>
    <col min="11768" max="11768" width="14.25" style="3" hidden="1"/>
    <col min="11769" max="11771" width="5.875" style="3" hidden="1"/>
    <col min="11772" max="11772" width="6.125" style="3" hidden="1"/>
    <col min="11773" max="11774" width="6.375" style="3" hidden="1"/>
    <col min="11775" max="11776" width="6.5" style="3" hidden="1"/>
    <col min="11777" max="11777" width="2.625" style="3" hidden="1"/>
    <col min="11778" max="11778" width="7.625" style="3" hidden="1"/>
    <col min="11779" max="11779" width="8" style="3" hidden="1"/>
    <col min="11780" max="11780" width="33.875" style="3" hidden="1"/>
    <col min="11781" max="11782" width="9" style="3" hidden="1"/>
    <col min="11783" max="11784" width="0" style="3" hidden="1"/>
    <col min="11785" max="11810" width="9" style="3" hidden="1"/>
    <col min="11811" max="11817" width="0" style="3" hidden="1"/>
    <col min="11818" max="12018" width="9" style="3" hidden="1"/>
    <col min="12019" max="12019" width="5.375" style="3" hidden="1"/>
    <col min="12020" max="12020" width="5.5" style="3" hidden="1"/>
    <col min="12021" max="12021" width="27.875" style="3" hidden="1"/>
    <col min="12022" max="12022" width="5.75" style="3" hidden="1"/>
    <col min="12023" max="12023" width="5.625" style="3" hidden="1"/>
    <col min="12024" max="12024" width="14.25" style="3" hidden="1"/>
    <col min="12025" max="12027" width="5.875" style="3" hidden="1"/>
    <col min="12028" max="12028" width="6.125" style="3" hidden="1"/>
    <col min="12029" max="12030" width="6.375" style="3" hidden="1"/>
    <col min="12031" max="12032" width="6.5" style="3" hidden="1"/>
    <col min="12033" max="12033" width="2.625" style="3" hidden="1"/>
    <col min="12034" max="12034" width="7.625" style="3" hidden="1"/>
    <col min="12035" max="12035" width="8" style="3" hidden="1"/>
    <col min="12036" max="12036" width="33.875" style="3" hidden="1"/>
    <col min="12037" max="12038" width="9" style="3" hidden="1"/>
    <col min="12039" max="12040" width="0" style="3" hidden="1"/>
    <col min="12041" max="12066" width="9" style="3" hidden="1"/>
    <col min="12067" max="12073" width="0" style="3" hidden="1"/>
    <col min="12074" max="12274" width="9" style="3" hidden="1"/>
    <col min="12275" max="12275" width="5.375" style="3" hidden="1"/>
    <col min="12276" max="12276" width="5.5" style="3" hidden="1"/>
    <col min="12277" max="12277" width="27.875" style="3" hidden="1"/>
    <col min="12278" max="12278" width="5.75" style="3" hidden="1"/>
    <col min="12279" max="12279" width="5.625" style="3" hidden="1"/>
    <col min="12280" max="12280" width="14.25" style="3" hidden="1"/>
    <col min="12281" max="12283" width="5.875" style="3" hidden="1"/>
    <col min="12284" max="12284" width="6.125" style="3" hidden="1"/>
    <col min="12285" max="12286" width="6.375" style="3" hidden="1"/>
    <col min="12287" max="12288" width="6.5" style="3" hidden="1"/>
    <col min="12289" max="12289" width="2.625" style="3" hidden="1"/>
    <col min="12290" max="12290" width="7.625" style="3" hidden="1"/>
    <col min="12291" max="12291" width="8" style="3" hidden="1"/>
    <col min="12292" max="12292" width="33.875" style="3" hidden="1"/>
    <col min="12293" max="12294" width="9" style="3" hidden="1"/>
    <col min="12295" max="12296" width="0" style="3" hidden="1"/>
    <col min="12297" max="12322" width="9" style="3" hidden="1"/>
    <col min="12323" max="12329" width="0" style="3" hidden="1"/>
    <col min="12330" max="12530" width="9" style="3" hidden="1"/>
    <col min="12531" max="12531" width="5.375" style="3" hidden="1"/>
    <col min="12532" max="12532" width="5.5" style="3" hidden="1"/>
    <col min="12533" max="12533" width="27.875" style="3" hidden="1"/>
    <col min="12534" max="12534" width="5.75" style="3" hidden="1"/>
    <col min="12535" max="12535" width="5.625" style="3" hidden="1"/>
    <col min="12536" max="12536" width="14.25" style="3" hidden="1"/>
    <col min="12537" max="12539" width="5.875" style="3" hidden="1"/>
    <col min="12540" max="12540" width="6.125" style="3" hidden="1"/>
    <col min="12541" max="12542" width="6.375" style="3" hidden="1"/>
    <col min="12543" max="12544" width="6.5" style="3" hidden="1"/>
    <col min="12545" max="12545" width="2.625" style="3" hidden="1"/>
    <col min="12546" max="12546" width="7.625" style="3" hidden="1"/>
    <col min="12547" max="12547" width="8" style="3" hidden="1"/>
    <col min="12548" max="12548" width="33.875" style="3" hidden="1"/>
    <col min="12549" max="12550" width="9" style="3" hidden="1"/>
    <col min="12551" max="12552" width="0" style="3" hidden="1"/>
    <col min="12553" max="12578" width="9" style="3" hidden="1"/>
    <col min="12579" max="12585" width="0" style="3" hidden="1"/>
    <col min="12586" max="12786" width="9" style="3" hidden="1"/>
    <col min="12787" max="12787" width="5.375" style="3" hidden="1"/>
    <col min="12788" max="12788" width="5.5" style="3" hidden="1"/>
    <col min="12789" max="12789" width="27.875" style="3" hidden="1"/>
    <col min="12790" max="12790" width="5.75" style="3" hidden="1"/>
    <col min="12791" max="12791" width="5.625" style="3" hidden="1"/>
    <col min="12792" max="12792" width="14.25" style="3" hidden="1"/>
    <col min="12793" max="12795" width="5.875" style="3" hidden="1"/>
    <col min="12796" max="12796" width="6.125" style="3" hidden="1"/>
    <col min="12797" max="12798" width="6.375" style="3" hidden="1"/>
    <col min="12799" max="12800" width="6.5" style="3" hidden="1"/>
    <col min="12801" max="12801" width="2.625" style="3" hidden="1"/>
    <col min="12802" max="12802" width="7.625" style="3" hidden="1"/>
    <col min="12803" max="12803" width="8" style="3" hidden="1"/>
    <col min="12804" max="12804" width="33.875" style="3" hidden="1"/>
    <col min="12805" max="12806" width="9" style="3" hidden="1"/>
    <col min="12807" max="12808" width="0" style="3" hidden="1"/>
    <col min="12809" max="12834" width="9" style="3" hidden="1"/>
    <col min="12835" max="12841" width="0" style="3" hidden="1"/>
    <col min="12842" max="13042" width="9" style="3" hidden="1"/>
    <col min="13043" max="13043" width="5.375" style="3" hidden="1"/>
    <col min="13044" max="13044" width="5.5" style="3" hidden="1"/>
    <col min="13045" max="13045" width="27.875" style="3" hidden="1"/>
    <col min="13046" max="13046" width="5.75" style="3" hidden="1"/>
    <col min="13047" max="13047" width="5.625" style="3" hidden="1"/>
    <col min="13048" max="13048" width="14.25" style="3" hidden="1"/>
    <col min="13049" max="13051" width="5.875" style="3" hidden="1"/>
    <col min="13052" max="13052" width="6.125" style="3" hidden="1"/>
    <col min="13053" max="13054" width="6.375" style="3" hidden="1"/>
    <col min="13055" max="13056" width="6.5" style="3" hidden="1"/>
    <col min="13057" max="13057" width="2.625" style="3" hidden="1"/>
    <col min="13058" max="13058" width="7.625" style="3" hidden="1"/>
    <col min="13059" max="13059" width="8" style="3" hidden="1"/>
    <col min="13060" max="13060" width="33.875" style="3" hidden="1"/>
    <col min="13061" max="13062" width="9" style="3" hidden="1"/>
    <col min="13063" max="13064" width="0" style="3" hidden="1"/>
    <col min="13065" max="13090" width="9" style="3" hidden="1"/>
    <col min="13091" max="13097" width="0" style="3" hidden="1"/>
    <col min="13098" max="13298" width="9" style="3" hidden="1"/>
    <col min="13299" max="13299" width="5.375" style="3" hidden="1"/>
    <col min="13300" max="13300" width="5.5" style="3" hidden="1"/>
    <col min="13301" max="13301" width="27.875" style="3" hidden="1"/>
    <col min="13302" max="13302" width="5.75" style="3" hidden="1"/>
    <col min="13303" max="13303" width="5.625" style="3" hidden="1"/>
    <col min="13304" max="13304" width="14.25" style="3" hidden="1"/>
    <col min="13305" max="13307" width="5.875" style="3" hidden="1"/>
    <col min="13308" max="13308" width="6.125" style="3" hidden="1"/>
    <col min="13309" max="13310" width="6.375" style="3" hidden="1"/>
    <col min="13311" max="13312" width="6.5" style="3" hidden="1"/>
    <col min="13313" max="13313" width="2.625" style="3" hidden="1"/>
    <col min="13314" max="13314" width="7.625" style="3" hidden="1"/>
    <col min="13315" max="13315" width="8" style="3" hidden="1"/>
    <col min="13316" max="13316" width="33.875" style="3" hidden="1"/>
    <col min="13317" max="13318" width="9" style="3" hidden="1"/>
    <col min="13319" max="13320" width="0" style="3" hidden="1"/>
    <col min="13321" max="13346" width="9" style="3" hidden="1"/>
    <col min="13347" max="13353" width="0" style="3" hidden="1"/>
    <col min="13354" max="13554" width="9" style="3" hidden="1"/>
    <col min="13555" max="13555" width="5.375" style="3" hidden="1"/>
    <col min="13556" max="13556" width="5.5" style="3" hidden="1"/>
    <col min="13557" max="13557" width="27.875" style="3" hidden="1"/>
    <col min="13558" max="13558" width="5.75" style="3" hidden="1"/>
    <col min="13559" max="13559" width="5.625" style="3" hidden="1"/>
    <col min="13560" max="13560" width="14.25" style="3" hidden="1"/>
    <col min="13561" max="13563" width="5.875" style="3" hidden="1"/>
    <col min="13564" max="13564" width="6.125" style="3" hidden="1"/>
    <col min="13565" max="13566" width="6.375" style="3" hidden="1"/>
    <col min="13567" max="13568" width="6.5" style="3" hidden="1"/>
    <col min="13569" max="13569" width="2.625" style="3" hidden="1"/>
    <col min="13570" max="13570" width="7.625" style="3" hidden="1"/>
    <col min="13571" max="13571" width="8" style="3" hidden="1"/>
    <col min="13572" max="13572" width="33.875" style="3" hidden="1"/>
    <col min="13573" max="13574" width="9" style="3" hidden="1"/>
    <col min="13575" max="13576" width="0" style="3" hidden="1"/>
    <col min="13577" max="13602" width="9" style="3" hidden="1"/>
    <col min="13603" max="13609" width="0" style="3" hidden="1"/>
    <col min="13610" max="13810" width="9" style="3" hidden="1"/>
    <col min="13811" max="13811" width="5.375" style="3" hidden="1"/>
    <col min="13812" max="13812" width="5.5" style="3" hidden="1"/>
    <col min="13813" max="13813" width="27.875" style="3" hidden="1"/>
    <col min="13814" max="13814" width="5.75" style="3" hidden="1"/>
    <col min="13815" max="13815" width="5.625" style="3" hidden="1"/>
    <col min="13816" max="13816" width="14.25" style="3" hidden="1"/>
    <col min="13817" max="13819" width="5.875" style="3" hidden="1"/>
    <col min="13820" max="13820" width="6.125" style="3" hidden="1"/>
    <col min="13821" max="13822" width="6.375" style="3" hidden="1"/>
    <col min="13823" max="13824" width="6.5" style="3" hidden="1"/>
    <col min="13825" max="13825" width="2.625" style="3" hidden="1"/>
    <col min="13826" max="13826" width="7.625" style="3" hidden="1"/>
    <col min="13827" max="13827" width="8" style="3" hidden="1"/>
    <col min="13828" max="13828" width="33.875" style="3" hidden="1"/>
    <col min="13829" max="13830" width="9" style="3" hidden="1"/>
    <col min="13831" max="13832" width="0" style="3" hidden="1"/>
    <col min="13833" max="13858" width="9" style="3" hidden="1"/>
    <col min="13859" max="13865" width="0" style="3" hidden="1"/>
    <col min="13866" max="14066" width="9" style="3" hidden="1"/>
    <col min="14067" max="14067" width="5.375" style="3" hidden="1"/>
    <col min="14068" max="14068" width="5.5" style="3" hidden="1"/>
    <col min="14069" max="14069" width="27.875" style="3" hidden="1"/>
    <col min="14070" max="14070" width="5.75" style="3" hidden="1"/>
    <col min="14071" max="14071" width="5.625" style="3" hidden="1"/>
    <col min="14072" max="14072" width="14.25" style="3" hidden="1"/>
    <col min="14073" max="14075" width="5.875" style="3" hidden="1"/>
    <col min="14076" max="14076" width="6.125" style="3" hidden="1"/>
    <col min="14077" max="14078" width="6.375" style="3" hidden="1"/>
    <col min="14079" max="14080" width="6.5" style="3" hidden="1"/>
    <col min="14081" max="14081" width="2.625" style="3" hidden="1"/>
    <col min="14082" max="14082" width="7.625" style="3" hidden="1"/>
    <col min="14083" max="14083" width="8" style="3" hidden="1"/>
    <col min="14084" max="14084" width="33.875" style="3" hidden="1"/>
    <col min="14085" max="14086" width="9" style="3" hidden="1"/>
    <col min="14087" max="14088" width="0" style="3" hidden="1"/>
    <col min="14089" max="14114" width="9" style="3" hidden="1"/>
    <col min="14115" max="14121" width="0" style="3" hidden="1"/>
    <col min="14122" max="14322" width="9" style="3" hidden="1"/>
    <col min="14323" max="14323" width="5.375" style="3" hidden="1"/>
    <col min="14324" max="14324" width="5.5" style="3" hidden="1"/>
    <col min="14325" max="14325" width="27.875" style="3" hidden="1"/>
    <col min="14326" max="14326" width="5.75" style="3" hidden="1"/>
    <col min="14327" max="14327" width="5.625" style="3" hidden="1"/>
    <col min="14328" max="14328" width="14.25" style="3" hidden="1"/>
    <col min="14329" max="14331" width="5.875" style="3" hidden="1"/>
    <col min="14332" max="14332" width="6.125" style="3" hidden="1"/>
    <col min="14333" max="14334" width="6.375" style="3" hidden="1"/>
    <col min="14335" max="14336" width="6.5" style="3" hidden="1"/>
    <col min="14337" max="14337" width="2.625" style="3" hidden="1"/>
    <col min="14338" max="14338" width="7.625" style="3" hidden="1"/>
    <col min="14339" max="14339" width="8" style="3" hidden="1"/>
    <col min="14340" max="14340" width="33.875" style="3" hidden="1"/>
    <col min="14341" max="14342" width="9" style="3" hidden="1"/>
    <col min="14343" max="14344" width="0" style="3" hidden="1"/>
    <col min="14345" max="14370" width="9" style="3" hidden="1"/>
    <col min="14371" max="14377" width="0" style="3" hidden="1"/>
    <col min="14378" max="14578" width="9" style="3" hidden="1"/>
    <col min="14579" max="14579" width="5.375" style="3" hidden="1"/>
    <col min="14580" max="14580" width="5.5" style="3" hidden="1"/>
    <col min="14581" max="14581" width="27.875" style="3" hidden="1"/>
    <col min="14582" max="14582" width="5.75" style="3" hidden="1"/>
    <col min="14583" max="14583" width="5.625" style="3" hidden="1"/>
    <col min="14584" max="14584" width="14.25" style="3" hidden="1"/>
    <col min="14585" max="14587" width="5.875" style="3" hidden="1"/>
    <col min="14588" max="14588" width="6.125" style="3" hidden="1"/>
    <col min="14589" max="14590" width="6.375" style="3" hidden="1"/>
    <col min="14591" max="14592" width="6.5" style="3" hidden="1"/>
    <col min="14593" max="14593" width="2.625" style="3" hidden="1"/>
    <col min="14594" max="14594" width="7.625" style="3" hidden="1"/>
    <col min="14595" max="14595" width="8" style="3" hidden="1"/>
    <col min="14596" max="14596" width="33.875" style="3" hidden="1"/>
    <col min="14597" max="14598" width="9" style="3" hidden="1"/>
    <col min="14599" max="14600" width="0" style="3" hidden="1"/>
    <col min="14601" max="14626" width="9" style="3" hidden="1"/>
    <col min="14627" max="14633" width="0" style="3" hidden="1"/>
    <col min="14634" max="14834" width="9" style="3" hidden="1"/>
    <col min="14835" max="14835" width="5.375" style="3" hidden="1"/>
    <col min="14836" max="14836" width="5.5" style="3" hidden="1"/>
    <col min="14837" max="14837" width="27.875" style="3" hidden="1"/>
    <col min="14838" max="14838" width="5.75" style="3" hidden="1"/>
    <col min="14839" max="14839" width="5.625" style="3" hidden="1"/>
    <col min="14840" max="14840" width="14.25" style="3" hidden="1"/>
    <col min="14841" max="14843" width="5.875" style="3" hidden="1"/>
    <col min="14844" max="14844" width="6.125" style="3" hidden="1"/>
    <col min="14845" max="14846" width="6.375" style="3" hidden="1"/>
    <col min="14847" max="14848" width="6.5" style="3" hidden="1"/>
    <col min="14849" max="14849" width="2.625" style="3" hidden="1"/>
    <col min="14850" max="14850" width="7.625" style="3" hidden="1"/>
    <col min="14851" max="14851" width="8" style="3" hidden="1"/>
    <col min="14852" max="14852" width="33.875" style="3" hidden="1"/>
    <col min="14853" max="14854" width="9" style="3" hidden="1"/>
    <col min="14855" max="14856" width="0" style="3" hidden="1"/>
    <col min="14857" max="14882" width="9" style="3" hidden="1"/>
    <col min="14883" max="14889" width="0" style="3" hidden="1"/>
    <col min="14890" max="15090" width="9" style="3" hidden="1"/>
    <col min="15091" max="15091" width="5.375" style="3" hidden="1"/>
    <col min="15092" max="15092" width="5.5" style="3" hidden="1"/>
    <col min="15093" max="15093" width="27.875" style="3" hidden="1"/>
    <col min="15094" max="15094" width="5.75" style="3" hidden="1"/>
    <col min="15095" max="15095" width="5.625" style="3" hidden="1"/>
    <col min="15096" max="15096" width="14.25" style="3" hidden="1"/>
    <col min="15097" max="15099" width="5.875" style="3" hidden="1"/>
    <col min="15100" max="15100" width="6.125" style="3" hidden="1"/>
    <col min="15101" max="15102" width="6.375" style="3" hidden="1"/>
    <col min="15103" max="15104" width="6.5" style="3" hidden="1"/>
    <col min="15105" max="15105" width="2.625" style="3" hidden="1"/>
    <col min="15106" max="15106" width="7.625" style="3" hidden="1"/>
    <col min="15107" max="15107" width="8" style="3" hidden="1"/>
    <col min="15108" max="15108" width="33.875" style="3" hidden="1"/>
    <col min="15109" max="15110" width="9" style="3" hidden="1"/>
    <col min="15111" max="15112" width="0" style="3" hidden="1"/>
    <col min="15113" max="15138" width="9" style="3" hidden="1"/>
    <col min="15139" max="15145" width="0" style="3" hidden="1"/>
    <col min="15146" max="15346" width="9" style="3" hidden="1"/>
    <col min="15347" max="15347" width="5.375" style="3" hidden="1"/>
    <col min="15348" max="15348" width="5.5" style="3" hidden="1"/>
    <col min="15349" max="15349" width="27.875" style="3" hidden="1"/>
    <col min="15350" max="15350" width="5.75" style="3" hidden="1"/>
    <col min="15351" max="15351" width="5.625" style="3" hidden="1"/>
    <col min="15352" max="15352" width="14.25" style="3" hidden="1"/>
    <col min="15353" max="15355" width="5.875" style="3" hidden="1"/>
    <col min="15356" max="15356" width="6.125" style="3" hidden="1"/>
    <col min="15357" max="15358" width="6.375" style="3" hidden="1"/>
    <col min="15359" max="15360" width="6.5" style="3" hidden="1"/>
    <col min="15361" max="15361" width="2.625" style="3" hidden="1"/>
    <col min="15362" max="15362" width="7.625" style="3" hidden="1"/>
    <col min="15363" max="15363" width="8" style="3" hidden="1"/>
    <col min="15364" max="15364" width="33.875" style="3" hidden="1"/>
    <col min="15365" max="15366" width="9" style="3" hidden="1"/>
    <col min="15367" max="15368" width="0" style="3" hidden="1"/>
    <col min="15369" max="15394" width="9" style="3" hidden="1"/>
    <col min="15395" max="15401" width="0" style="3" hidden="1"/>
    <col min="15402" max="15602" width="9" style="3" hidden="1"/>
    <col min="15603" max="15603" width="5.375" style="3" hidden="1"/>
    <col min="15604" max="15604" width="5.5" style="3" hidden="1"/>
    <col min="15605" max="15605" width="27.875" style="3" hidden="1"/>
    <col min="15606" max="15606" width="5.75" style="3" hidden="1"/>
    <col min="15607" max="15607" width="5.625" style="3" hidden="1"/>
    <col min="15608" max="15608" width="14.25" style="3" hidden="1"/>
    <col min="15609" max="15611" width="5.875" style="3" hidden="1"/>
    <col min="15612" max="15612" width="6.125" style="3" hidden="1"/>
    <col min="15613" max="15614" width="6.375" style="3" hidden="1"/>
    <col min="15615" max="15616" width="6.5" style="3" hidden="1"/>
    <col min="15617" max="15617" width="2.625" style="3" hidden="1"/>
    <col min="15618" max="15618" width="7.625" style="3" hidden="1"/>
    <col min="15619" max="15619" width="8" style="3" hidden="1"/>
    <col min="15620" max="15620" width="33.875" style="3" hidden="1"/>
    <col min="15621" max="15622" width="9" style="3" hidden="1"/>
    <col min="15623" max="15624" width="0" style="3" hidden="1"/>
    <col min="15625" max="15650" width="9" style="3" hidden="1"/>
    <col min="15651" max="15657" width="0" style="3" hidden="1"/>
    <col min="15658" max="15858" width="9" style="3" hidden="1"/>
    <col min="15859" max="15859" width="5.375" style="3" hidden="1"/>
    <col min="15860" max="15860" width="5.5" style="3" hidden="1"/>
    <col min="15861" max="15861" width="27.875" style="3" hidden="1"/>
    <col min="15862" max="15862" width="5.75" style="3" hidden="1"/>
    <col min="15863" max="15863" width="5.625" style="3" hidden="1"/>
    <col min="15864" max="15864" width="14.25" style="3" hidden="1"/>
    <col min="15865" max="15867" width="5.875" style="3" hidden="1"/>
    <col min="15868" max="15868" width="6.125" style="3" hidden="1"/>
    <col min="15869" max="15870" width="6.375" style="3" hidden="1"/>
    <col min="15871" max="15872" width="6.5" style="3" hidden="1"/>
    <col min="15873" max="15873" width="2.625" style="3" hidden="1"/>
    <col min="15874" max="15874" width="7.625" style="3" hidden="1"/>
    <col min="15875" max="15875" width="8" style="3" hidden="1"/>
    <col min="15876" max="15876" width="33.875" style="3" hidden="1"/>
    <col min="15877" max="15878" width="9" style="3" hidden="1"/>
    <col min="15879" max="15880" width="0" style="3" hidden="1"/>
    <col min="15881" max="15906" width="9" style="3" hidden="1"/>
    <col min="15907" max="15913" width="0" style="3" hidden="1"/>
    <col min="15914" max="16114" width="9" style="3" hidden="1"/>
    <col min="16115" max="16115" width="5.375" style="3" hidden="1"/>
    <col min="16116" max="16116" width="5.5" style="3" hidden="1"/>
    <col min="16117" max="16117" width="27.875" style="3" hidden="1"/>
    <col min="16118" max="16118" width="5.75" style="3" hidden="1"/>
    <col min="16119" max="16119" width="5.625" style="3" hidden="1"/>
    <col min="16120" max="16120" width="14.25" style="3" hidden="1"/>
    <col min="16121" max="16123" width="5.875" style="3" hidden="1"/>
    <col min="16124" max="16124" width="6.125" style="3" hidden="1"/>
    <col min="16125" max="16126" width="6.375" style="3" hidden="1"/>
    <col min="16127" max="16128" width="6.5" style="3" hidden="1"/>
    <col min="16129" max="16129" width="2.625" style="3" hidden="1"/>
    <col min="16130" max="16130" width="7.625" style="3" hidden="1"/>
    <col min="16131" max="16131" width="8" style="3" hidden="1"/>
    <col min="16132" max="16132" width="33.875" style="3" hidden="1"/>
    <col min="16133" max="16134" width="9" style="3" hidden="1"/>
    <col min="16135" max="16136" width="0" style="3" hidden="1"/>
    <col min="16137" max="16162" width="9" style="3" hidden="1"/>
    <col min="16163" max="16174" width="0" style="3" hidden="1"/>
    <col min="16175" max="16384" width="9" style="3" hidden="1"/>
  </cols>
  <sheetData>
    <row r="1" spans="1:198" x14ac:dyDescent="0.2">
      <c r="Q1" s="4"/>
      <c r="R1" s="4"/>
      <c r="S1" s="4"/>
      <c r="T1" s="4"/>
      <c r="U1" s="4"/>
    </row>
    <row r="2" spans="1:198" ht="55.5" customHeight="1" x14ac:dyDescent="0.2">
      <c r="Q2" s="5"/>
      <c r="R2" s="5"/>
      <c r="S2" s="5"/>
      <c r="T2" s="6"/>
      <c r="U2" s="5"/>
      <c r="V2" s="7"/>
    </row>
    <row r="3" spans="1:198" s="13" customFormat="1" ht="73.5" customHeight="1" thickBot="1" x14ac:dyDescent="0.3">
      <c r="A3" s="8"/>
      <c r="B3" s="9"/>
      <c r="C3" s="9"/>
      <c r="D3" s="10"/>
      <c r="E3" s="10"/>
      <c r="F3" s="10"/>
      <c r="G3" s="10"/>
      <c r="H3" s="10"/>
      <c r="I3" s="10"/>
      <c r="J3" s="4"/>
      <c r="K3" s="10"/>
      <c r="L3" s="10"/>
      <c r="M3" s="10"/>
      <c r="N3" s="10"/>
      <c r="O3" s="11"/>
      <c r="P3" s="10"/>
      <c r="Q3" s="5"/>
      <c r="R3" s="5"/>
      <c r="S3" s="5"/>
      <c r="T3" s="6"/>
      <c r="U3" s="5"/>
      <c r="V3" s="5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</row>
    <row r="4" spans="1:198" s="13" customFormat="1" ht="53.25" customHeight="1" thickBot="1" x14ac:dyDescent="0.3">
      <c r="A4" s="14"/>
      <c r="B4" s="15"/>
      <c r="C4" s="16"/>
      <c r="D4" s="17"/>
      <c r="E4" s="18"/>
      <c r="F4" s="18"/>
      <c r="G4" s="19"/>
      <c r="H4" s="20"/>
      <c r="I4" s="21"/>
      <c r="J4" s="22"/>
      <c r="K4" s="22"/>
      <c r="L4" s="22"/>
      <c r="M4" s="22"/>
      <c r="N4" s="22"/>
      <c r="O4" s="22"/>
      <c r="P4" s="23"/>
      <c r="Q4" s="5"/>
      <c r="R4" s="5"/>
      <c r="S4" s="5"/>
      <c r="T4" s="6"/>
      <c r="U4" s="5"/>
      <c r="V4" s="5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24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25"/>
      <c r="GL4" s="12"/>
      <c r="GM4" s="26"/>
    </row>
    <row r="5" spans="1:198" s="13" customFormat="1" ht="36.75" customHeight="1" thickBot="1" x14ac:dyDescent="0.25">
      <c r="A5" s="27"/>
      <c r="B5" s="28"/>
      <c r="C5" s="29"/>
      <c r="D5" s="30"/>
      <c r="E5" s="31"/>
      <c r="F5" s="32"/>
      <c r="G5" s="33"/>
      <c r="H5" s="34"/>
      <c r="I5" s="35"/>
      <c r="J5" s="36"/>
      <c r="K5" s="37"/>
      <c r="L5" s="38"/>
      <c r="M5" s="39"/>
      <c r="N5" s="40"/>
      <c r="O5" s="41"/>
      <c r="P5" s="42"/>
      <c r="Q5" s="5"/>
      <c r="R5" s="5"/>
      <c r="S5" s="5"/>
      <c r="T5" s="6"/>
      <c r="U5" s="5"/>
      <c r="V5" s="5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</row>
    <row r="6" spans="1:198" s="13" customFormat="1" ht="36.75" customHeight="1" thickBot="1" x14ac:dyDescent="0.25">
      <c r="A6" s="14"/>
      <c r="B6" s="43"/>
      <c r="C6" s="29"/>
      <c r="D6" s="44"/>
      <c r="E6" s="39"/>
      <c r="F6" s="45"/>
      <c r="G6" s="45"/>
      <c r="H6" s="39"/>
      <c r="I6" s="39"/>
      <c r="J6" s="31"/>
      <c r="K6" s="46"/>
      <c r="L6" s="47"/>
      <c r="M6" s="39"/>
      <c r="N6" s="34"/>
      <c r="O6" s="35"/>
      <c r="P6" s="42"/>
      <c r="Q6" s="5"/>
      <c r="R6" s="6"/>
      <c r="S6" s="5"/>
      <c r="T6" s="6"/>
      <c r="U6" s="5"/>
      <c r="V6" s="5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</row>
    <row r="7" spans="1:198" s="13" customFormat="1" ht="36.75" customHeight="1" thickBot="1" x14ac:dyDescent="0.25">
      <c r="A7" s="48"/>
      <c r="B7" s="43"/>
      <c r="C7" s="49"/>
      <c r="D7" s="30"/>
      <c r="E7" s="39"/>
      <c r="F7" s="31"/>
      <c r="G7" s="50"/>
      <c r="H7" s="39"/>
      <c r="I7" s="39"/>
      <c r="J7" s="31"/>
      <c r="K7" s="46"/>
      <c r="L7" s="51"/>
      <c r="M7" s="39"/>
      <c r="N7" s="52"/>
      <c r="O7" s="53"/>
      <c r="P7" s="42"/>
      <c r="Q7" s="5"/>
      <c r="R7" s="6"/>
      <c r="S7" s="5"/>
      <c r="T7" s="6"/>
      <c r="U7" s="5"/>
      <c r="V7" s="5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</row>
    <row r="8" spans="1:198" s="13" customFormat="1" ht="36.75" customHeight="1" thickBot="1" x14ac:dyDescent="0.25">
      <c r="A8" s="48"/>
      <c r="B8" s="54"/>
      <c r="C8" s="55"/>
      <c r="D8" s="56"/>
      <c r="E8" s="39"/>
      <c r="F8" s="31"/>
      <c r="G8" s="50"/>
      <c r="H8" s="39"/>
      <c r="I8" s="39"/>
      <c r="J8" s="31"/>
      <c r="K8" s="46"/>
      <c r="L8" s="51"/>
      <c r="M8" s="39"/>
      <c r="N8" s="57"/>
      <c r="O8" s="58"/>
      <c r="P8" s="42"/>
      <c r="Q8" s="5"/>
      <c r="R8" s="5"/>
      <c r="S8" s="5"/>
      <c r="T8" s="6"/>
      <c r="U8" s="5"/>
      <c r="V8" s="5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</row>
    <row r="9" spans="1:198" s="13" customFormat="1" ht="36.75" customHeight="1" thickBot="1" x14ac:dyDescent="0.25">
      <c r="A9" s="48"/>
      <c r="B9" s="54"/>
      <c r="C9" s="55"/>
      <c r="D9" s="59"/>
      <c r="E9" s="39"/>
      <c r="F9" s="31"/>
      <c r="G9" s="50"/>
      <c r="H9" s="39"/>
      <c r="I9" s="39"/>
      <c r="J9" s="31"/>
      <c r="K9" s="46"/>
      <c r="L9" s="51"/>
      <c r="M9" s="39"/>
      <c r="N9" s="39"/>
      <c r="O9" s="39"/>
      <c r="P9" s="42"/>
      <c r="Q9" s="5"/>
      <c r="R9" s="5"/>
      <c r="S9" s="5"/>
      <c r="T9" s="6"/>
      <c r="U9" s="5"/>
      <c r="V9" s="5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</row>
    <row r="10" spans="1:198" s="13" customFormat="1" ht="36.75" customHeight="1" thickBot="1" x14ac:dyDescent="0.3">
      <c r="A10" s="60"/>
      <c r="B10" s="54"/>
      <c r="C10" s="61"/>
      <c r="D10" s="62"/>
      <c r="E10" s="39"/>
      <c r="F10" s="63"/>
      <c r="G10" s="50"/>
      <c r="H10" s="39"/>
      <c r="I10" s="39"/>
      <c r="J10" s="31"/>
      <c r="K10" s="46"/>
      <c r="L10" s="64"/>
      <c r="M10" s="39"/>
      <c r="N10" s="39"/>
      <c r="O10" s="39"/>
      <c r="P10" s="42"/>
      <c r="Q10" s="5"/>
      <c r="R10" s="5"/>
      <c r="S10" s="5"/>
      <c r="T10" s="65"/>
      <c r="U10" s="5"/>
      <c r="V10" s="5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</row>
    <row r="11" spans="1:198" s="13" customFormat="1" ht="36.75" customHeight="1" thickBot="1" x14ac:dyDescent="0.3">
      <c r="A11" s="66"/>
      <c r="B11" s="67"/>
      <c r="C11" s="63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9"/>
      <c r="Q11" s="5"/>
      <c r="R11" s="5"/>
      <c r="S11" s="5"/>
      <c r="T11" s="65"/>
      <c r="U11" s="5"/>
      <c r="V11" s="5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</row>
    <row r="12" spans="1:198" ht="29.2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0"/>
      <c r="R12" s="5"/>
      <c r="S12" s="5"/>
      <c r="T12" s="5"/>
      <c r="U12" s="5"/>
      <c r="V12" s="5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2"/>
      <c r="AL12" s="72"/>
      <c r="AM12" s="72"/>
      <c r="AN12" s="72"/>
      <c r="AO12" s="72"/>
      <c r="AP12" s="72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</row>
    <row r="13" spans="1:198" ht="18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4"/>
      <c r="S13" s="4"/>
      <c r="T13" s="4"/>
      <c r="U13" s="4"/>
      <c r="V13" s="4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2"/>
      <c r="AL13" s="72"/>
      <c r="AM13" s="72"/>
      <c r="AN13" s="72"/>
      <c r="AO13" s="72"/>
      <c r="AP13" s="72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</row>
    <row r="14" spans="1:198" ht="18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4"/>
      <c r="S14" s="4"/>
      <c r="T14" s="4"/>
      <c r="U14" s="4"/>
      <c r="V14" s="4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2"/>
      <c r="AL14" s="72"/>
      <c r="AM14" s="72"/>
      <c r="AN14" s="72"/>
      <c r="AO14" s="72"/>
      <c r="AP14" s="72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</row>
    <row r="15" spans="1:198" ht="18" x14ac:dyDescent="0.2">
      <c r="A15" s="73"/>
      <c r="B15" s="73" t="s">
        <v>11</v>
      </c>
      <c r="C15" s="73" t="s">
        <v>10</v>
      </c>
      <c r="D15" s="73" t="s">
        <v>9</v>
      </c>
      <c r="E15" s="73"/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4"/>
      <c r="S15" s="4"/>
      <c r="T15" s="4"/>
      <c r="U15" s="4"/>
      <c r="V15" s="4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2"/>
      <c r="AL15" s="76"/>
      <c r="AM15" s="77"/>
      <c r="AN15" s="72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</row>
    <row r="16" spans="1:198" ht="24" thickBot="1" x14ac:dyDescent="0.25">
      <c r="A16" s="78"/>
      <c r="B16" s="78">
        <v>500</v>
      </c>
      <c r="C16" s="79" t="s">
        <v>12</v>
      </c>
      <c r="D16" s="80" t="s">
        <v>4</v>
      </c>
      <c r="E16" s="81" t="s">
        <v>3</v>
      </c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4"/>
      <c r="S16" s="4"/>
      <c r="T16" s="4"/>
      <c r="U16" s="4"/>
      <c r="V16" s="4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2"/>
      <c r="AL16" s="76"/>
      <c r="AM16" s="77"/>
      <c r="AN16" s="72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</row>
    <row r="17" spans="1:198" ht="24" thickBot="1" x14ac:dyDescent="0.25">
      <c r="A17" s="78"/>
      <c r="B17" s="82">
        <v>501</v>
      </c>
      <c r="C17" s="79" t="s">
        <v>13</v>
      </c>
      <c r="D17" s="80" t="s">
        <v>5</v>
      </c>
      <c r="E17" s="81" t="s">
        <v>3</v>
      </c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4"/>
      <c r="S17" s="4"/>
      <c r="T17" s="4"/>
      <c r="U17" s="4"/>
      <c r="V17" s="4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2"/>
      <c r="AL17" s="77"/>
      <c r="AM17" s="77"/>
      <c r="AN17" s="77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</row>
    <row r="18" spans="1:198" ht="24" thickBot="1" x14ac:dyDescent="0.25">
      <c r="A18" s="78"/>
      <c r="B18" s="78">
        <v>502</v>
      </c>
      <c r="C18" s="79" t="s">
        <v>14</v>
      </c>
      <c r="D18" s="80" t="s">
        <v>7</v>
      </c>
      <c r="E18" s="81" t="s">
        <v>3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4"/>
      <c r="S18" s="4"/>
      <c r="T18" s="4"/>
      <c r="U18" s="4"/>
      <c r="V18" s="4"/>
      <c r="AK18" s="72"/>
      <c r="AL18" s="76"/>
      <c r="AM18" s="76"/>
      <c r="AN18" s="76"/>
    </row>
    <row r="19" spans="1:198" ht="24" thickBot="1" x14ac:dyDescent="0.25">
      <c r="A19" s="78"/>
      <c r="B19" s="82">
        <v>503</v>
      </c>
      <c r="C19" s="79" t="s">
        <v>15</v>
      </c>
      <c r="D19" s="80" t="s">
        <v>6</v>
      </c>
      <c r="E19" s="81" t="s">
        <v>3</v>
      </c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4"/>
      <c r="S19" s="4"/>
      <c r="T19" s="4"/>
      <c r="U19" s="4"/>
      <c r="V19" s="4"/>
      <c r="AK19" s="72"/>
      <c r="AL19" s="76"/>
      <c r="AM19" s="76"/>
      <c r="AN19" s="76"/>
    </row>
    <row r="20" spans="1:198" ht="24" thickBot="1" x14ac:dyDescent="0.25">
      <c r="A20" s="78"/>
      <c r="B20" s="78">
        <v>504</v>
      </c>
      <c r="C20" s="79" t="s">
        <v>16</v>
      </c>
      <c r="D20" s="80" t="s">
        <v>4</v>
      </c>
      <c r="E20" s="81" t="s">
        <v>3</v>
      </c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4"/>
      <c r="S20" s="4"/>
      <c r="T20" s="4"/>
      <c r="U20" s="4"/>
      <c r="V20" s="4"/>
      <c r="AK20" s="72"/>
      <c r="AL20" s="76"/>
      <c r="AM20" s="76"/>
      <c r="AN20" s="76"/>
    </row>
    <row r="21" spans="1:198" ht="24" thickBot="1" x14ac:dyDescent="0.25">
      <c r="A21" s="78"/>
      <c r="B21" s="82">
        <v>505</v>
      </c>
      <c r="C21" s="79" t="s">
        <v>17</v>
      </c>
      <c r="D21" s="80" t="s">
        <v>5</v>
      </c>
      <c r="E21" s="81" t="s">
        <v>3</v>
      </c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4"/>
      <c r="S21" s="4"/>
      <c r="T21" s="4"/>
      <c r="U21" s="4"/>
      <c r="V21" s="4"/>
    </row>
    <row r="22" spans="1:198" ht="24" thickBot="1" x14ac:dyDescent="0.25">
      <c r="A22" s="78"/>
      <c r="B22" s="78">
        <v>506</v>
      </c>
      <c r="C22" s="83" t="s">
        <v>18</v>
      </c>
      <c r="D22" s="80" t="s">
        <v>7</v>
      </c>
      <c r="E22" s="85" t="s">
        <v>8</v>
      </c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4"/>
      <c r="S22" s="4"/>
      <c r="T22" s="4"/>
      <c r="U22" s="4"/>
      <c r="V22" s="4"/>
    </row>
    <row r="23" spans="1:198" ht="24" thickBot="1" x14ac:dyDescent="0.25">
      <c r="A23" s="78"/>
      <c r="B23" s="82">
        <v>507</v>
      </c>
      <c r="C23" s="83" t="s">
        <v>19</v>
      </c>
      <c r="D23" s="80" t="s">
        <v>6</v>
      </c>
      <c r="E23" s="85" t="s">
        <v>8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4"/>
      <c r="S23" s="4"/>
      <c r="T23" s="4"/>
      <c r="U23" s="4"/>
      <c r="V23" s="4"/>
    </row>
    <row r="24" spans="1:198" ht="24" thickBot="1" x14ac:dyDescent="0.25">
      <c r="A24" s="78"/>
      <c r="B24" s="78">
        <v>508</v>
      </c>
      <c r="C24" s="83" t="s">
        <v>20</v>
      </c>
      <c r="D24" s="80" t="s">
        <v>4</v>
      </c>
      <c r="E24" s="85" t="s">
        <v>8</v>
      </c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4"/>
      <c r="S24" s="4"/>
      <c r="T24" s="4"/>
      <c r="U24" s="4"/>
      <c r="V24" s="4"/>
    </row>
    <row r="25" spans="1:198" ht="24" thickBot="1" x14ac:dyDescent="0.25">
      <c r="A25" s="78"/>
      <c r="B25" s="82">
        <v>509</v>
      </c>
      <c r="C25" s="83" t="s">
        <v>21</v>
      </c>
      <c r="D25" s="80" t="s">
        <v>5</v>
      </c>
      <c r="E25" s="85" t="s">
        <v>8</v>
      </c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4"/>
      <c r="S25" s="4"/>
      <c r="T25" s="4"/>
      <c r="U25" s="4"/>
      <c r="V25" s="4"/>
    </row>
    <row r="26" spans="1:198" ht="24" thickBot="1" x14ac:dyDescent="0.25">
      <c r="A26" s="78"/>
      <c r="B26" s="78">
        <v>510</v>
      </c>
      <c r="C26" s="83" t="s">
        <v>22</v>
      </c>
      <c r="D26" s="80" t="s">
        <v>7</v>
      </c>
      <c r="E26" s="85" t="s">
        <v>8</v>
      </c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4"/>
      <c r="S26" s="4"/>
      <c r="T26" s="4"/>
      <c r="U26" s="4"/>
      <c r="V26" s="4"/>
    </row>
    <row r="27" spans="1:198" ht="24" thickBot="1" x14ac:dyDescent="0.25">
      <c r="A27" s="78"/>
      <c r="B27" s="82">
        <v>511</v>
      </c>
      <c r="C27" s="83" t="s">
        <v>23</v>
      </c>
      <c r="D27" s="80" t="s">
        <v>6</v>
      </c>
      <c r="E27" s="85" t="s">
        <v>8</v>
      </c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4"/>
      <c r="S27" s="4"/>
      <c r="T27" s="4"/>
      <c r="U27" s="4"/>
      <c r="V27" s="4"/>
    </row>
    <row r="28" spans="1:198" ht="24" thickBot="1" x14ac:dyDescent="0.25">
      <c r="A28" s="78"/>
      <c r="B28" s="78">
        <v>512</v>
      </c>
      <c r="C28" s="83" t="s">
        <v>24</v>
      </c>
      <c r="D28" s="80" t="s">
        <v>4</v>
      </c>
      <c r="E28" s="85" t="s">
        <v>8</v>
      </c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4"/>
      <c r="S28" s="4"/>
      <c r="T28" s="4"/>
      <c r="U28" s="4"/>
      <c r="V28" s="4"/>
    </row>
    <row r="29" spans="1:198" ht="24" thickBot="1" x14ac:dyDescent="0.25">
      <c r="A29" s="78"/>
      <c r="B29" s="82">
        <v>513</v>
      </c>
      <c r="C29" s="83"/>
      <c r="D29" s="84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4"/>
      <c r="S29" s="4"/>
      <c r="T29" s="4"/>
      <c r="U29" s="4"/>
      <c r="V29" s="4"/>
    </row>
    <row r="30" spans="1:198" ht="24" thickBot="1" x14ac:dyDescent="0.25">
      <c r="A30" s="78"/>
      <c r="B30" s="78">
        <v>514</v>
      </c>
      <c r="C30" s="83"/>
      <c r="D30" s="84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4"/>
      <c r="S30" s="4"/>
      <c r="T30" s="4"/>
      <c r="U30" s="4"/>
      <c r="V30" s="4"/>
    </row>
    <row r="31" spans="1:198" ht="24" thickBot="1" x14ac:dyDescent="0.25">
      <c r="A31" s="78"/>
      <c r="B31" s="82">
        <v>515</v>
      </c>
      <c r="C31" s="83"/>
      <c r="D31" s="84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1:198" ht="24" thickBot="1" x14ac:dyDescent="0.25">
      <c r="A32" s="78"/>
      <c r="B32" s="78">
        <v>516</v>
      </c>
      <c r="C32" s="83"/>
      <c r="D32" s="84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</row>
    <row r="33" spans="1:17" ht="24" thickBot="1" x14ac:dyDescent="0.25">
      <c r="A33" s="78"/>
      <c r="B33" s="82">
        <v>517</v>
      </c>
      <c r="C33" s="83"/>
      <c r="D33" s="84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</row>
    <row r="34" spans="1:17" ht="24" thickBot="1" x14ac:dyDescent="0.25">
      <c r="A34" s="78"/>
      <c r="B34" s="78">
        <v>518</v>
      </c>
      <c r="C34" s="83"/>
      <c r="D34" s="84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</row>
    <row r="35" spans="1:17" ht="24" thickBot="1" x14ac:dyDescent="0.25">
      <c r="A35" s="78"/>
      <c r="B35" s="82">
        <v>519</v>
      </c>
      <c r="C35" s="83"/>
      <c r="D35" s="84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</row>
    <row r="36" spans="1:17" ht="24" thickBot="1" x14ac:dyDescent="0.25">
      <c r="A36" s="78"/>
      <c r="B36" s="78">
        <v>520</v>
      </c>
      <c r="C36" s="83"/>
      <c r="D36" s="84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</row>
    <row r="37" spans="1:17" ht="24" thickBot="1" x14ac:dyDescent="0.25">
      <c r="A37" s="78"/>
      <c r="B37" s="82">
        <v>521</v>
      </c>
      <c r="C37" s="83"/>
      <c r="D37" s="84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</row>
    <row r="38" spans="1:17" ht="24" thickBot="1" x14ac:dyDescent="0.25">
      <c r="A38" s="78"/>
      <c r="B38" s="78">
        <v>522</v>
      </c>
      <c r="C38" s="83"/>
      <c r="D38" s="84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</row>
    <row r="39" spans="1:17" ht="24" thickBot="1" x14ac:dyDescent="0.25">
      <c r="A39" s="78"/>
      <c r="B39" s="82">
        <v>523</v>
      </c>
      <c r="C39" s="83"/>
      <c r="D39" s="84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</row>
    <row r="40" spans="1:17" ht="24" thickBot="1" x14ac:dyDescent="0.25">
      <c r="A40" s="78"/>
      <c r="B40" s="78">
        <v>524</v>
      </c>
      <c r="C40" s="83"/>
      <c r="D40" s="84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</row>
    <row r="41" spans="1:17" ht="24" thickBot="1" x14ac:dyDescent="0.25">
      <c r="A41" s="78"/>
      <c r="B41" s="82">
        <v>525</v>
      </c>
      <c r="C41" s="83"/>
      <c r="D41" s="84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71"/>
      <c r="Q41" s="71"/>
    </row>
    <row r="42" spans="1:17" ht="24" thickBot="1" x14ac:dyDescent="0.25">
      <c r="A42" s="78"/>
      <c r="B42" s="78">
        <v>526</v>
      </c>
      <c r="C42" s="83"/>
      <c r="D42" s="84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71"/>
      <c r="Q42" s="71"/>
    </row>
    <row r="43" spans="1:17" ht="24" thickBot="1" x14ac:dyDescent="0.25">
      <c r="A43" s="78"/>
      <c r="B43" s="82">
        <v>527</v>
      </c>
      <c r="C43" s="83"/>
      <c r="D43" s="84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71"/>
      <c r="Q43" s="71"/>
    </row>
    <row r="44" spans="1:17" ht="24" thickBot="1" x14ac:dyDescent="0.25">
      <c r="A44" s="78"/>
      <c r="B44" s="78">
        <v>528</v>
      </c>
      <c r="C44" s="83"/>
      <c r="D44" s="84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71"/>
      <c r="Q44" s="71"/>
    </row>
    <row r="45" spans="1:17" ht="24" thickBot="1" x14ac:dyDescent="0.25">
      <c r="A45" s="78"/>
      <c r="B45" s="82">
        <v>529</v>
      </c>
      <c r="C45" s="83"/>
      <c r="D45" s="84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71"/>
      <c r="Q45" s="71"/>
    </row>
    <row r="46" spans="1:17" ht="24" thickBot="1" x14ac:dyDescent="0.25">
      <c r="A46" s="78"/>
      <c r="B46" s="78">
        <v>530</v>
      </c>
      <c r="C46" s="83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71"/>
      <c r="Q46" s="71"/>
    </row>
    <row r="47" spans="1:17" ht="24" thickBot="1" x14ac:dyDescent="0.25">
      <c r="A47" s="78"/>
      <c r="B47" s="82">
        <v>531</v>
      </c>
      <c r="C47" s="83"/>
      <c r="D47" s="84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71"/>
      <c r="Q47" s="71"/>
    </row>
    <row r="48" spans="1:17" ht="24" thickBot="1" x14ac:dyDescent="0.25">
      <c r="A48" s="78"/>
      <c r="B48" s="78">
        <v>532</v>
      </c>
      <c r="C48" s="83"/>
      <c r="D48" s="84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71"/>
      <c r="Q48" s="71"/>
    </row>
    <row r="49" spans="1:17" ht="24" thickBot="1" x14ac:dyDescent="0.25">
      <c r="A49" s="78"/>
      <c r="B49" s="82">
        <v>533</v>
      </c>
      <c r="C49" s="83"/>
      <c r="D49" s="84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71"/>
      <c r="Q49" s="71"/>
    </row>
    <row r="50" spans="1:17" ht="24" thickBot="1" x14ac:dyDescent="0.25">
      <c r="A50" s="78"/>
      <c r="B50" s="78">
        <v>534</v>
      </c>
      <c r="C50" s="83"/>
      <c r="D50" s="84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71"/>
      <c r="Q50" s="71"/>
    </row>
    <row r="51" spans="1:17" ht="24" thickBot="1" x14ac:dyDescent="0.25">
      <c r="A51" s="78"/>
      <c r="B51" s="82">
        <v>535</v>
      </c>
      <c r="C51" s="83"/>
      <c r="D51" s="84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71"/>
      <c r="Q51" s="71"/>
    </row>
    <row r="52" spans="1:17" ht="24" thickBot="1" x14ac:dyDescent="0.25">
      <c r="A52" s="78"/>
      <c r="B52" s="78">
        <v>536</v>
      </c>
      <c r="C52" s="83"/>
      <c r="D52" s="84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71"/>
      <c r="Q52" s="71"/>
    </row>
    <row r="53" spans="1:17" ht="24" thickBot="1" x14ac:dyDescent="0.25">
      <c r="A53" s="78"/>
      <c r="B53" s="82">
        <v>537</v>
      </c>
      <c r="C53" s="83"/>
      <c r="D53" s="84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71"/>
      <c r="Q53" s="71"/>
    </row>
    <row r="54" spans="1:17" ht="24" thickBot="1" x14ac:dyDescent="0.25">
      <c r="A54" s="78"/>
      <c r="B54" s="78">
        <v>538</v>
      </c>
      <c r="C54" s="83"/>
      <c r="D54" s="84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71"/>
      <c r="Q54" s="71"/>
    </row>
    <row r="55" spans="1:17" ht="24" thickBot="1" x14ac:dyDescent="0.25">
      <c r="A55" s="78"/>
      <c r="B55" s="82">
        <v>539</v>
      </c>
      <c r="C55" s="83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71"/>
      <c r="Q55" s="71"/>
    </row>
    <row r="56" spans="1:17" ht="24" thickBot="1" x14ac:dyDescent="0.25">
      <c r="A56" s="78"/>
      <c r="B56" s="78">
        <v>540</v>
      </c>
      <c r="C56" s="83"/>
      <c r="D56" s="84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71"/>
      <c r="Q56" s="71"/>
    </row>
    <row r="57" spans="1:17" ht="24" thickBot="1" x14ac:dyDescent="0.25">
      <c r="A57" s="78"/>
      <c r="B57" s="82">
        <v>541</v>
      </c>
      <c r="C57" s="83"/>
      <c r="D57" s="84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71"/>
      <c r="Q57" s="71"/>
    </row>
    <row r="58" spans="1:17" ht="24" thickBot="1" x14ac:dyDescent="0.25">
      <c r="A58" s="78"/>
      <c r="B58" s="78">
        <v>542</v>
      </c>
      <c r="C58" s="83"/>
      <c r="D58" s="84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71"/>
      <c r="Q58" s="71"/>
    </row>
    <row r="59" spans="1:17" ht="24" thickBot="1" x14ac:dyDescent="0.25">
      <c r="A59" s="78"/>
      <c r="B59" s="82">
        <v>543</v>
      </c>
      <c r="C59" s="83"/>
      <c r="D59" s="84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71"/>
      <c r="Q59" s="71"/>
    </row>
    <row r="60" spans="1:17" ht="24" thickBot="1" x14ac:dyDescent="0.25">
      <c r="A60" s="78"/>
      <c r="B60" s="78">
        <v>544</v>
      </c>
      <c r="C60" s="83"/>
      <c r="D60" s="84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71"/>
      <c r="Q60" s="71"/>
    </row>
    <row r="61" spans="1:17" ht="24" thickBot="1" x14ac:dyDescent="0.25">
      <c r="A61" s="78"/>
      <c r="B61" s="82">
        <v>545</v>
      </c>
      <c r="C61" s="83"/>
      <c r="D61" s="84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71"/>
      <c r="Q61" s="71"/>
    </row>
    <row r="62" spans="1:17" ht="24" thickBot="1" x14ac:dyDescent="0.25">
      <c r="A62" s="78"/>
      <c r="B62" s="78">
        <v>546</v>
      </c>
      <c r="C62" s="83"/>
      <c r="D62" s="84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71"/>
      <c r="Q62" s="71"/>
    </row>
    <row r="63" spans="1:17" ht="24" thickBot="1" x14ac:dyDescent="0.25">
      <c r="A63" s="78"/>
      <c r="B63" s="82">
        <v>547</v>
      </c>
      <c r="C63" s="83"/>
      <c r="D63" s="84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71"/>
      <c r="Q63" s="71"/>
    </row>
    <row r="64" spans="1:17" ht="24" thickBot="1" x14ac:dyDescent="0.25">
      <c r="A64" s="78"/>
      <c r="B64" s="78">
        <v>548</v>
      </c>
      <c r="C64" s="83"/>
      <c r="D64" s="84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71"/>
      <c r="Q64" s="71"/>
    </row>
    <row r="65" spans="1:17" ht="24" thickBot="1" x14ac:dyDescent="0.25">
      <c r="A65" s="78"/>
      <c r="B65" s="82">
        <v>549</v>
      </c>
      <c r="C65" s="83"/>
      <c r="D65" s="84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71"/>
      <c r="Q65" s="71"/>
    </row>
    <row r="66" spans="1:17" ht="24" thickBot="1" x14ac:dyDescent="0.25">
      <c r="A66" s="78"/>
      <c r="B66" s="78">
        <v>550</v>
      </c>
      <c r="C66" s="83"/>
      <c r="D66" s="84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71"/>
      <c r="Q66" s="71"/>
    </row>
    <row r="67" spans="1:17" ht="24" thickBot="1" x14ac:dyDescent="0.25">
      <c r="A67" s="78"/>
      <c r="B67" s="82">
        <v>551</v>
      </c>
      <c r="C67" s="83"/>
      <c r="D67" s="84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71"/>
      <c r="Q67" s="71"/>
    </row>
    <row r="68" spans="1:17" ht="24" thickBot="1" x14ac:dyDescent="0.25">
      <c r="A68" s="78"/>
      <c r="B68" s="78">
        <v>552</v>
      </c>
      <c r="C68" s="83"/>
      <c r="D68" s="84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71"/>
      <c r="Q68" s="71"/>
    </row>
    <row r="69" spans="1:17" ht="24" thickBot="1" x14ac:dyDescent="0.25">
      <c r="A69" s="78"/>
      <c r="B69" s="82">
        <v>553</v>
      </c>
      <c r="C69" s="83"/>
      <c r="D69" s="84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71"/>
      <c r="Q69" s="71"/>
    </row>
    <row r="70" spans="1:17" ht="24" thickBot="1" x14ac:dyDescent="0.25">
      <c r="A70" s="78"/>
      <c r="B70" s="78">
        <v>554</v>
      </c>
      <c r="C70" s="83"/>
      <c r="D70" s="84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71"/>
      <c r="Q70" s="71"/>
    </row>
    <row r="71" spans="1:17" ht="24" thickBot="1" x14ac:dyDescent="0.25">
      <c r="A71" s="78"/>
      <c r="B71" s="82"/>
      <c r="C71" s="83"/>
      <c r="D71" s="84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71"/>
      <c r="Q71" s="71"/>
    </row>
    <row r="72" spans="1:17" ht="24" thickBot="1" x14ac:dyDescent="0.25">
      <c r="A72" s="78"/>
      <c r="B72" s="82"/>
      <c r="C72" s="83"/>
      <c r="D72" s="84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71"/>
      <c r="Q72" s="71"/>
    </row>
    <row r="73" spans="1:17" ht="24" thickBot="1" x14ac:dyDescent="0.25">
      <c r="A73" s="78"/>
      <c r="B73" s="82"/>
      <c r="C73" s="83"/>
      <c r="D73" s="84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71"/>
      <c r="Q73" s="71"/>
    </row>
    <row r="74" spans="1:17" ht="24" thickBot="1" x14ac:dyDescent="0.25">
      <c r="A74" s="78"/>
      <c r="B74" s="82"/>
      <c r="C74" s="83"/>
      <c r="D74" s="84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71"/>
      <c r="Q74" s="71"/>
    </row>
    <row r="75" spans="1:17" ht="24" thickBot="1" x14ac:dyDescent="0.25">
      <c r="A75" s="78"/>
      <c r="B75" s="82"/>
      <c r="C75" s="83"/>
      <c r="D75" s="84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71"/>
      <c r="Q75" s="71"/>
    </row>
    <row r="76" spans="1:17" ht="24" thickBot="1" x14ac:dyDescent="0.25">
      <c r="A76" s="78"/>
      <c r="B76" s="82"/>
      <c r="C76" s="83"/>
      <c r="D76" s="84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71"/>
      <c r="Q76" s="71"/>
    </row>
    <row r="77" spans="1:17" ht="24" thickBot="1" x14ac:dyDescent="0.25">
      <c r="A77" s="78"/>
      <c r="B77" s="82"/>
      <c r="C77" s="83"/>
      <c r="D77" s="84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71"/>
      <c r="Q77" s="71"/>
    </row>
    <row r="78" spans="1:17" ht="24" thickBot="1" x14ac:dyDescent="0.25">
      <c r="A78" s="78"/>
      <c r="B78" s="82"/>
      <c r="C78" s="83"/>
      <c r="D78" s="84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71"/>
      <c r="Q78" s="71"/>
    </row>
    <row r="79" spans="1:17" ht="24" thickBot="1" x14ac:dyDescent="0.25">
      <c r="A79" s="78"/>
      <c r="B79" s="82"/>
      <c r="C79" s="83"/>
      <c r="D79" s="84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71"/>
      <c r="Q79" s="71"/>
    </row>
    <row r="80" spans="1:17" ht="24" thickBot="1" x14ac:dyDescent="0.25">
      <c r="A80" s="78"/>
      <c r="B80" s="82"/>
      <c r="C80" s="83"/>
      <c r="D80" s="84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71"/>
      <c r="Q80" s="71"/>
    </row>
    <row r="81" spans="1:17" ht="24" thickBot="1" x14ac:dyDescent="0.25">
      <c r="A81" s="78"/>
      <c r="B81" s="82"/>
      <c r="C81" s="83"/>
      <c r="D81" s="84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71"/>
      <c r="Q81" s="71"/>
    </row>
    <row r="82" spans="1:17" ht="24" thickBot="1" x14ac:dyDescent="0.25">
      <c r="A82" s="78"/>
      <c r="B82" s="82"/>
      <c r="C82" s="83"/>
      <c r="D82" s="84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71"/>
      <c r="Q82" s="71"/>
    </row>
    <row r="83" spans="1:17" ht="24" thickBot="1" x14ac:dyDescent="0.25">
      <c r="A83" s="78"/>
      <c r="B83" s="82"/>
      <c r="C83" s="83"/>
      <c r="D83" s="84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71"/>
      <c r="Q83" s="71"/>
    </row>
    <row r="84" spans="1:17" ht="24" thickBot="1" x14ac:dyDescent="0.25">
      <c r="A84" s="78"/>
      <c r="B84" s="82"/>
      <c r="C84" s="83"/>
      <c r="D84" s="84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71"/>
      <c r="Q84" s="71"/>
    </row>
    <row r="85" spans="1:17" ht="24" thickBot="1" x14ac:dyDescent="0.25">
      <c r="A85" s="78"/>
      <c r="B85" s="82"/>
      <c r="C85" s="83"/>
      <c r="D85" s="84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71"/>
      <c r="Q85" s="71"/>
    </row>
    <row r="86" spans="1:17" ht="24" thickBot="1" x14ac:dyDescent="0.25">
      <c r="A86" s="78"/>
      <c r="B86" s="82"/>
      <c r="C86" s="83"/>
      <c r="D86" s="84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71"/>
      <c r="Q86" s="71"/>
    </row>
    <row r="87" spans="1:17" ht="24" thickBot="1" x14ac:dyDescent="0.25">
      <c r="A87" s="78"/>
      <c r="B87" s="82"/>
      <c r="C87" s="83"/>
      <c r="D87" s="84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71"/>
      <c r="Q87" s="71"/>
    </row>
    <row r="88" spans="1:17" ht="24" thickBot="1" x14ac:dyDescent="0.25">
      <c r="A88" s="78"/>
      <c r="B88" s="82"/>
      <c r="C88" s="83"/>
      <c r="D88" s="84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71"/>
      <c r="Q88" s="71"/>
    </row>
    <row r="89" spans="1:17" ht="24" thickBot="1" x14ac:dyDescent="0.25">
      <c r="A89" s="78"/>
      <c r="B89" s="82"/>
      <c r="C89" s="83"/>
      <c r="D89" s="84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71"/>
      <c r="Q89" s="71"/>
    </row>
    <row r="90" spans="1:17" ht="24" thickBot="1" x14ac:dyDescent="0.25">
      <c r="A90" s="78"/>
      <c r="B90" s="82"/>
      <c r="C90" s="83"/>
      <c r="D90" s="84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71"/>
      <c r="Q90" s="71"/>
    </row>
    <row r="91" spans="1:17" ht="24" thickBot="1" x14ac:dyDescent="0.25">
      <c r="A91" s="78"/>
      <c r="B91" s="82"/>
      <c r="C91" s="83"/>
      <c r="D91" s="84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71"/>
      <c r="Q91" s="71"/>
    </row>
    <row r="92" spans="1:17" ht="24" thickBot="1" x14ac:dyDescent="0.25">
      <c r="A92" s="78"/>
      <c r="B92" s="82"/>
      <c r="C92" s="83"/>
      <c r="D92" s="84"/>
      <c r="E92" s="85"/>
      <c r="F92" s="86"/>
      <c r="G92" s="86"/>
      <c r="H92" s="86"/>
      <c r="I92" s="87"/>
      <c r="J92" s="87"/>
      <c r="K92" s="87"/>
      <c r="L92" s="88"/>
      <c r="M92" s="88"/>
      <c r="N92" s="88"/>
      <c r="O92" s="71"/>
      <c r="P92" s="71"/>
    </row>
    <row r="93" spans="1:17" ht="24" thickBot="1" x14ac:dyDescent="0.25">
      <c r="A93" s="78"/>
      <c r="B93" s="82"/>
      <c r="C93" s="83"/>
      <c r="D93" s="84"/>
      <c r="E93" s="85"/>
      <c r="F93" s="86"/>
      <c r="G93" s="86"/>
      <c r="H93" s="86"/>
      <c r="I93" s="87"/>
      <c r="J93" s="87"/>
      <c r="K93" s="87"/>
      <c r="L93" s="88"/>
      <c r="M93" s="88"/>
      <c r="N93" s="88"/>
      <c r="O93" s="71"/>
      <c r="P93" s="71"/>
    </row>
    <row r="94" spans="1:17" ht="24" thickBot="1" x14ac:dyDescent="0.25">
      <c r="A94" s="78"/>
      <c r="B94" s="82"/>
      <c r="C94" s="83"/>
      <c r="D94" s="84"/>
      <c r="E94" s="85"/>
      <c r="F94" s="86"/>
      <c r="G94" s="86"/>
      <c r="H94" s="86"/>
      <c r="I94" s="87"/>
      <c r="J94" s="87"/>
      <c r="K94" s="87"/>
      <c r="L94" s="88"/>
      <c r="M94" s="88"/>
      <c r="N94" s="88"/>
      <c r="O94" s="71"/>
      <c r="P94" s="71"/>
    </row>
    <row r="95" spans="1:17" ht="24" thickBot="1" x14ac:dyDescent="0.25">
      <c r="A95" s="78"/>
      <c r="B95" s="82"/>
      <c r="C95" s="83"/>
      <c r="D95" s="84"/>
      <c r="E95" s="85"/>
      <c r="F95" s="86"/>
      <c r="G95" s="86"/>
      <c r="H95" s="86"/>
      <c r="I95" s="87"/>
      <c r="J95" s="87"/>
      <c r="K95" s="87"/>
      <c r="L95" s="88"/>
      <c r="M95" s="88"/>
      <c r="N95" s="88"/>
      <c r="O95" s="71"/>
      <c r="P95" s="71"/>
    </row>
    <row r="96" spans="1:17" ht="24" thickBot="1" x14ac:dyDescent="0.25">
      <c r="A96" s="78"/>
      <c r="B96" s="82"/>
      <c r="C96" s="83"/>
      <c r="D96" s="84"/>
      <c r="E96" s="85"/>
      <c r="F96" s="86"/>
      <c r="G96" s="86"/>
      <c r="H96" s="86"/>
      <c r="I96" s="87"/>
      <c r="J96" s="87"/>
      <c r="K96" s="87"/>
      <c r="L96" s="88"/>
      <c r="M96" s="88"/>
      <c r="N96" s="88"/>
      <c r="O96" s="71"/>
      <c r="P96" s="71"/>
    </row>
    <row r="97" spans="1:16" ht="24" thickBot="1" x14ac:dyDescent="0.25">
      <c r="A97" s="78"/>
      <c r="B97" s="82"/>
      <c r="C97" s="83"/>
      <c r="D97" s="84"/>
      <c r="E97" s="85"/>
      <c r="F97" s="86"/>
      <c r="G97" s="86"/>
      <c r="H97" s="86"/>
      <c r="I97" s="87"/>
      <c r="J97" s="87"/>
      <c r="K97" s="87"/>
      <c r="L97" s="88"/>
      <c r="M97" s="88"/>
      <c r="N97" s="88"/>
      <c r="O97" s="71"/>
      <c r="P97" s="71"/>
    </row>
    <row r="98" spans="1:16" ht="24" thickBot="1" x14ac:dyDescent="0.25">
      <c r="A98" s="78"/>
      <c r="B98" s="82"/>
      <c r="C98" s="83"/>
      <c r="D98" s="84"/>
      <c r="E98" s="85"/>
      <c r="F98" s="86"/>
      <c r="G98" s="86"/>
      <c r="H98" s="86"/>
      <c r="I98" s="87"/>
      <c r="J98" s="87"/>
      <c r="K98" s="87"/>
      <c r="L98" s="88"/>
      <c r="M98" s="88"/>
      <c r="N98" s="88"/>
      <c r="O98" s="71"/>
      <c r="P98" s="71"/>
    </row>
    <row r="99" spans="1:16" ht="24" thickBot="1" x14ac:dyDescent="0.25">
      <c r="A99" s="78"/>
      <c r="B99" s="82"/>
      <c r="C99" s="83"/>
      <c r="D99" s="84"/>
      <c r="E99" s="85"/>
      <c r="F99" s="86"/>
      <c r="G99" s="86"/>
      <c r="H99" s="86"/>
      <c r="I99" s="87"/>
      <c r="J99" s="87"/>
      <c r="K99" s="87"/>
      <c r="L99" s="88"/>
      <c r="M99" s="88"/>
      <c r="N99" s="88"/>
      <c r="O99" s="71"/>
      <c r="P99" s="71"/>
    </row>
    <row r="100" spans="1:16" ht="24" thickBot="1" x14ac:dyDescent="0.25">
      <c r="A100" s="78"/>
      <c r="B100" s="82"/>
      <c r="C100" s="83"/>
      <c r="D100" s="84"/>
      <c r="E100" s="85"/>
      <c r="F100" s="86"/>
      <c r="G100" s="86"/>
      <c r="H100" s="86"/>
      <c r="I100" s="87"/>
      <c r="J100" s="87"/>
      <c r="K100" s="87"/>
      <c r="L100" s="88"/>
      <c r="M100" s="88"/>
      <c r="N100" s="88"/>
      <c r="O100" s="71"/>
      <c r="P100" s="71"/>
    </row>
    <row r="101" spans="1:16" ht="24" thickBot="1" x14ac:dyDescent="0.25">
      <c r="A101" s="78"/>
      <c r="B101" s="82"/>
      <c r="C101" s="83"/>
      <c r="D101" s="84"/>
      <c r="E101" s="85"/>
      <c r="F101" s="86"/>
      <c r="G101" s="86"/>
      <c r="H101" s="86"/>
      <c r="I101" s="87"/>
      <c r="J101" s="87"/>
      <c r="K101" s="87"/>
      <c r="L101" s="88"/>
      <c r="M101" s="88"/>
      <c r="N101" s="88"/>
      <c r="O101" s="71"/>
      <c r="P101" s="71"/>
    </row>
    <row r="102" spans="1:16" ht="24" thickBot="1" x14ac:dyDescent="0.25">
      <c r="A102" s="78"/>
      <c r="B102" s="82"/>
      <c r="C102" s="83"/>
      <c r="D102" s="84"/>
      <c r="E102" s="85"/>
      <c r="F102" s="86"/>
      <c r="G102" s="86"/>
      <c r="H102" s="86"/>
      <c r="I102" s="87"/>
      <c r="J102" s="87"/>
      <c r="K102" s="87"/>
      <c r="L102" s="88"/>
      <c r="M102" s="88"/>
      <c r="N102" s="88"/>
      <c r="O102" s="71"/>
      <c r="P102" s="71"/>
    </row>
    <row r="103" spans="1:16" ht="24" thickBot="1" x14ac:dyDescent="0.25">
      <c r="A103" s="78"/>
      <c r="B103" s="82"/>
      <c r="C103" s="83"/>
      <c r="D103" s="84"/>
      <c r="E103" s="85"/>
      <c r="F103" s="86"/>
      <c r="G103" s="86"/>
      <c r="H103" s="86"/>
      <c r="I103" s="87"/>
      <c r="J103" s="87"/>
      <c r="K103" s="87"/>
      <c r="L103" s="88"/>
      <c r="M103" s="88"/>
      <c r="N103" s="88"/>
      <c r="O103" s="71"/>
      <c r="P103" s="71"/>
    </row>
    <row r="104" spans="1:16" ht="24" thickBot="1" x14ac:dyDescent="0.25">
      <c r="A104" s="78"/>
      <c r="B104" s="82"/>
      <c r="C104" s="83"/>
      <c r="D104" s="84"/>
      <c r="E104" s="85"/>
      <c r="F104" s="86"/>
      <c r="G104" s="86"/>
      <c r="H104" s="86"/>
      <c r="I104" s="87"/>
      <c r="J104" s="87"/>
      <c r="K104" s="87"/>
      <c r="L104" s="88"/>
      <c r="M104" s="88"/>
      <c r="N104" s="88"/>
      <c r="O104" s="71"/>
      <c r="P104" s="71"/>
    </row>
    <row r="105" spans="1:16" ht="24" thickBot="1" x14ac:dyDescent="0.25">
      <c r="A105" s="78"/>
      <c r="B105" s="82"/>
      <c r="C105" s="83"/>
      <c r="D105" s="84"/>
      <c r="E105" s="85"/>
      <c r="F105" s="86"/>
      <c r="G105" s="86"/>
      <c r="H105" s="86"/>
      <c r="I105" s="87"/>
      <c r="J105" s="87"/>
      <c r="K105" s="87"/>
      <c r="L105" s="88"/>
      <c r="M105" s="88"/>
      <c r="N105" s="88"/>
      <c r="O105" s="71"/>
      <c r="P105" s="71"/>
    </row>
    <row r="106" spans="1:16" ht="24" thickBot="1" x14ac:dyDescent="0.25">
      <c r="A106" s="78"/>
      <c r="B106" s="82"/>
      <c r="C106" s="83"/>
      <c r="D106" s="84"/>
      <c r="E106" s="85"/>
      <c r="F106" s="86"/>
      <c r="G106" s="86"/>
      <c r="H106" s="86"/>
      <c r="I106" s="87"/>
      <c r="J106" s="87"/>
      <c r="K106" s="87"/>
      <c r="L106" s="88"/>
      <c r="M106" s="88"/>
      <c r="N106" s="88"/>
      <c r="O106" s="71"/>
      <c r="P106" s="71"/>
    </row>
    <row r="107" spans="1:16" ht="24" thickBot="1" x14ac:dyDescent="0.25">
      <c r="A107" s="78"/>
      <c r="B107" s="82"/>
      <c r="C107" s="83"/>
      <c r="D107" s="84"/>
      <c r="E107" s="85"/>
      <c r="F107" s="86"/>
      <c r="G107" s="86"/>
      <c r="H107" s="86"/>
      <c r="I107" s="87"/>
      <c r="J107" s="87"/>
      <c r="K107" s="87"/>
      <c r="L107" s="88"/>
      <c r="M107" s="88"/>
      <c r="N107" s="88"/>
      <c r="O107" s="71"/>
      <c r="P107" s="71"/>
    </row>
    <row r="108" spans="1:16" ht="24" thickBot="1" x14ac:dyDescent="0.25">
      <c r="A108" s="78"/>
      <c r="B108" s="82"/>
      <c r="C108" s="83"/>
      <c r="D108" s="84"/>
      <c r="E108" s="85"/>
      <c r="F108" s="86"/>
      <c r="G108" s="86"/>
      <c r="H108" s="86"/>
      <c r="I108" s="87"/>
      <c r="J108" s="87"/>
      <c r="K108" s="87"/>
      <c r="L108" s="88"/>
      <c r="M108" s="88"/>
      <c r="N108" s="88"/>
      <c r="O108" s="71"/>
      <c r="P108" s="71"/>
    </row>
    <row r="109" spans="1:16" ht="24" thickBot="1" x14ac:dyDescent="0.25">
      <c r="A109" s="78"/>
      <c r="B109" s="82"/>
      <c r="C109" s="83"/>
      <c r="D109" s="84"/>
      <c r="E109" s="85"/>
      <c r="F109" s="86"/>
      <c r="G109" s="86"/>
      <c r="H109" s="86"/>
      <c r="I109" s="87"/>
      <c r="J109" s="87"/>
      <c r="K109" s="87"/>
      <c r="L109" s="88"/>
      <c r="M109" s="88"/>
      <c r="N109" s="88"/>
      <c r="O109" s="71"/>
      <c r="P109" s="71"/>
    </row>
    <row r="110" spans="1:16" ht="24" thickBot="1" x14ac:dyDescent="0.25">
      <c r="A110" s="78"/>
      <c r="B110" s="82"/>
      <c r="C110" s="83"/>
      <c r="D110" s="84"/>
      <c r="E110" s="85"/>
      <c r="F110" s="86"/>
      <c r="G110" s="86"/>
      <c r="H110" s="86"/>
      <c r="I110" s="87"/>
      <c r="J110" s="87"/>
      <c r="K110" s="87"/>
      <c r="L110" s="88"/>
      <c r="M110" s="88"/>
      <c r="N110" s="88"/>
      <c r="O110" s="71"/>
      <c r="P110" s="71"/>
    </row>
    <row r="111" spans="1:16" ht="24" thickBot="1" x14ac:dyDescent="0.25">
      <c r="A111" s="78"/>
      <c r="B111" s="82"/>
      <c r="C111" s="83"/>
      <c r="D111" s="84"/>
      <c r="E111" s="85"/>
      <c r="F111" s="86"/>
      <c r="G111" s="86"/>
      <c r="H111" s="86"/>
      <c r="I111" s="87"/>
      <c r="J111" s="87"/>
      <c r="K111" s="87"/>
      <c r="L111" s="88"/>
      <c r="M111" s="88"/>
      <c r="N111" s="88"/>
      <c r="O111" s="71"/>
      <c r="P111" s="71"/>
    </row>
    <row r="112" spans="1:16" ht="24" thickBot="1" x14ac:dyDescent="0.25">
      <c r="A112" s="78"/>
      <c r="B112" s="82"/>
      <c r="C112" s="83"/>
      <c r="D112" s="84"/>
      <c r="E112" s="85"/>
      <c r="F112" s="86"/>
      <c r="G112" s="86"/>
      <c r="H112" s="86"/>
      <c r="I112" s="87"/>
      <c r="J112" s="87"/>
      <c r="K112" s="87"/>
      <c r="L112" s="88"/>
      <c r="M112" s="88"/>
      <c r="N112" s="88"/>
      <c r="O112" s="71"/>
      <c r="P112" s="71"/>
    </row>
    <row r="113" spans="1:16" ht="24" thickBot="1" x14ac:dyDescent="0.25">
      <c r="A113" s="78"/>
      <c r="B113" s="82"/>
      <c r="C113" s="83"/>
      <c r="D113" s="84"/>
      <c r="E113" s="85"/>
      <c r="F113" s="86"/>
      <c r="G113" s="86"/>
      <c r="H113" s="86"/>
      <c r="I113" s="87"/>
      <c r="J113" s="87"/>
      <c r="K113" s="87"/>
      <c r="L113" s="88"/>
      <c r="M113" s="88"/>
      <c r="N113" s="88"/>
      <c r="O113" s="71"/>
      <c r="P113" s="71"/>
    </row>
    <row r="114" spans="1:16" ht="24" thickBot="1" x14ac:dyDescent="0.25">
      <c r="A114" s="78"/>
      <c r="B114" s="82"/>
      <c r="C114" s="83"/>
      <c r="D114" s="84"/>
      <c r="E114" s="85"/>
      <c r="F114" s="86"/>
      <c r="G114" s="86"/>
      <c r="H114" s="86"/>
      <c r="I114" s="87"/>
      <c r="J114" s="87"/>
      <c r="K114" s="87"/>
      <c r="L114" s="88"/>
      <c r="M114" s="88"/>
      <c r="N114" s="88"/>
      <c r="O114" s="71"/>
      <c r="P114" s="71"/>
    </row>
    <row r="115" spans="1:16" ht="24" thickBot="1" x14ac:dyDescent="0.25">
      <c r="A115" s="78"/>
      <c r="B115" s="82"/>
      <c r="C115" s="83"/>
      <c r="D115" s="84"/>
      <c r="E115" s="85"/>
      <c r="F115" s="86"/>
      <c r="G115" s="86"/>
      <c r="H115" s="86"/>
      <c r="I115" s="87"/>
      <c r="J115" s="87"/>
      <c r="K115" s="87"/>
      <c r="L115" s="88"/>
      <c r="M115" s="88"/>
      <c r="N115" s="88"/>
      <c r="O115" s="71"/>
      <c r="P115" s="71"/>
    </row>
    <row r="116" spans="1:16" ht="24" thickBot="1" x14ac:dyDescent="0.25">
      <c r="A116" s="78"/>
      <c r="B116" s="82"/>
      <c r="C116" s="83"/>
      <c r="D116" s="84"/>
      <c r="E116" s="85"/>
      <c r="F116" s="86"/>
      <c r="G116" s="86"/>
      <c r="H116" s="86"/>
      <c r="I116" s="87"/>
      <c r="J116" s="87"/>
      <c r="K116" s="87"/>
      <c r="L116" s="88"/>
      <c r="M116" s="88"/>
      <c r="N116" s="88"/>
      <c r="O116" s="71"/>
      <c r="P116" s="71"/>
    </row>
    <row r="117" spans="1:16" ht="24" thickBot="1" x14ac:dyDescent="0.25">
      <c r="A117" s="78"/>
      <c r="B117" s="82"/>
      <c r="C117" s="83"/>
      <c r="D117" s="84"/>
      <c r="E117" s="85"/>
      <c r="F117" s="86"/>
      <c r="G117" s="86"/>
      <c r="H117" s="86"/>
      <c r="I117" s="87"/>
      <c r="J117" s="87"/>
      <c r="K117" s="87"/>
      <c r="L117" s="88"/>
      <c r="M117" s="88"/>
      <c r="N117" s="88"/>
      <c r="O117" s="71"/>
      <c r="P117" s="71"/>
    </row>
    <row r="118" spans="1:16" ht="24" thickBot="1" x14ac:dyDescent="0.25">
      <c r="A118" s="78"/>
      <c r="B118" s="82"/>
      <c r="C118" s="83"/>
      <c r="D118" s="84"/>
      <c r="E118" s="85"/>
      <c r="F118" s="86"/>
      <c r="G118" s="86"/>
      <c r="H118" s="86"/>
      <c r="I118" s="87"/>
      <c r="J118" s="87"/>
      <c r="K118" s="87"/>
      <c r="L118" s="88"/>
      <c r="M118" s="88"/>
      <c r="N118" s="88"/>
      <c r="O118" s="71"/>
      <c r="P118" s="71"/>
    </row>
    <row r="119" spans="1:16" ht="24" thickBot="1" x14ac:dyDescent="0.25">
      <c r="A119" s="78"/>
      <c r="B119" s="82"/>
      <c r="C119" s="83"/>
      <c r="D119" s="84"/>
      <c r="E119" s="85"/>
      <c r="F119" s="86"/>
      <c r="G119" s="86"/>
      <c r="H119" s="86"/>
      <c r="I119" s="87"/>
      <c r="J119" s="87"/>
      <c r="K119" s="87"/>
      <c r="L119" s="88"/>
      <c r="M119" s="88"/>
      <c r="N119" s="88"/>
      <c r="O119" s="71"/>
      <c r="P119" s="71"/>
    </row>
    <row r="120" spans="1:16" ht="24" thickBot="1" x14ac:dyDescent="0.25">
      <c r="A120" s="78"/>
      <c r="B120" s="82"/>
      <c r="C120" s="83"/>
      <c r="D120" s="84"/>
      <c r="E120" s="85"/>
      <c r="F120" s="86"/>
      <c r="G120" s="86"/>
      <c r="H120" s="86"/>
      <c r="I120" s="87"/>
      <c r="J120" s="87"/>
      <c r="K120" s="87"/>
      <c r="L120" s="88"/>
      <c r="M120" s="88"/>
      <c r="N120" s="88"/>
      <c r="O120" s="71"/>
      <c r="P120" s="71"/>
    </row>
    <row r="121" spans="1:16" ht="24" thickBot="1" x14ac:dyDescent="0.25">
      <c r="A121" s="78"/>
      <c r="B121" s="82"/>
      <c r="C121" s="83"/>
      <c r="D121" s="84"/>
      <c r="E121" s="85"/>
      <c r="F121" s="86"/>
      <c r="G121" s="86"/>
      <c r="H121" s="86"/>
      <c r="I121" s="87"/>
      <c r="J121" s="87"/>
      <c r="K121" s="87"/>
      <c r="L121" s="88"/>
      <c r="M121" s="88"/>
      <c r="N121" s="88"/>
      <c r="O121" s="71"/>
      <c r="P121" s="71"/>
    </row>
    <row r="122" spans="1:16" ht="24" thickBot="1" x14ac:dyDescent="0.25">
      <c r="A122" s="78"/>
      <c r="B122" s="82"/>
      <c r="C122" s="83"/>
      <c r="D122" s="84"/>
      <c r="E122" s="85"/>
      <c r="F122" s="86"/>
      <c r="G122" s="86"/>
      <c r="H122" s="86"/>
      <c r="I122" s="87"/>
      <c r="J122" s="87"/>
      <c r="K122" s="87"/>
      <c r="L122" s="88"/>
      <c r="M122" s="88"/>
      <c r="N122" s="88"/>
      <c r="O122" s="71"/>
      <c r="P122" s="71"/>
    </row>
    <row r="123" spans="1:16" ht="24" thickBot="1" x14ac:dyDescent="0.25">
      <c r="A123" s="78"/>
      <c r="B123" s="82"/>
      <c r="C123" s="83"/>
      <c r="D123" s="84"/>
      <c r="E123" s="85"/>
      <c r="F123" s="86"/>
      <c r="G123" s="86"/>
      <c r="H123" s="86"/>
      <c r="I123" s="87"/>
      <c r="J123" s="87"/>
      <c r="K123" s="87"/>
      <c r="L123" s="88"/>
      <c r="M123" s="88"/>
      <c r="N123" s="88"/>
      <c r="O123" s="71"/>
      <c r="P123" s="71"/>
    </row>
    <row r="124" spans="1:16" ht="24" thickBot="1" x14ac:dyDescent="0.25">
      <c r="A124" s="78"/>
      <c r="B124" s="82"/>
      <c r="C124" s="83"/>
      <c r="D124" s="84"/>
      <c r="E124" s="85"/>
      <c r="F124" s="86"/>
      <c r="G124" s="86"/>
      <c r="H124" s="86"/>
      <c r="I124" s="87"/>
      <c r="J124" s="87"/>
      <c r="K124" s="87"/>
      <c r="L124" s="88"/>
      <c r="M124" s="88"/>
      <c r="N124" s="88"/>
      <c r="O124" s="71"/>
      <c r="P124" s="71"/>
    </row>
    <row r="125" spans="1:16" ht="24" thickBot="1" x14ac:dyDescent="0.25">
      <c r="A125" s="78"/>
      <c r="B125" s="82"/>
      <c r="C125" s="83"/>
      <c r="D125" s="84"/>
      <c r="E125" s="85"/>
      <c r="F125" s="86"/>
      <c r="G125" s="86"/>
      <c r="H125" s="86"/>
      <c r="I125" s="87"/>
      <c r="J125" s="87"/>
      <c r="K125" s="87"/>
      <c r="L125" s="88"/>
      <c r="M125" s="88"/>
      <c r="N125" s="88"/>
      <c r="O125" s="71"/>
      <c r="P125" s="71"/>
    </row>
    <row r="126" spans="1:16" ht="24" thickBot="1" x14ac:dyDescent="0.25">
      <c r="A126" s="78"/>
      <c r="B126" s="82"/>
      <c r="C126" s="83"/>
      <c r="D126" s="84"/>
      <c r="E126" s="85"/>
      <c r="F126" s="86"/>
      <c r="G126" s="86"/>
      <c r="H126" s="86"/>
      <c r="I126" s="87"/>
      <c r="J126" s="87"/>
      <c r="K126" s="87"/>
      <c r="L126" s="88"/>
      <c r="M126" s="88"/>
      <c r="N126" s="88"/>
      <c r="O126" s="71"/>
      <c r="P126" s="71"/>
    </row>
    <row r="127" spans="1:16" ht="24" thickBot="1" x14ac:dyDescent="0.25">
      <c r="A127" s="78"/>
      <c r="B127" s="82"/>
      <c r="C127" s="83"/>
      <c r="D127" s="84"/>
      <c r="E127" s="85"/>
      <c r="F127" s="86"/>
      <c r="G127" s="86"/>
      <c r="H127" s="86"/>
      <c r="I127" s="87"/>
      <c r="J127" s="87"/>
      <c r="K127" s="87"/>
      <c r="L127" s="88"/>
      <c r="M127" s="88"/>
      <c r="N127" s="88"/>
      <c r="O127" s="71"/>
      <c r="P127" s="71"/>
    </row>
    <row r="128" spans="1:16" ht="24" thickBot="1" x14ac:dyDescent="0.25">
      <c r="A128" s="78"/>
      <c r="B128" s="82"/>
      <c r="C128" s="83"/>
      <c r="D128" s="84"/>
      <c r="E128" s="85"/>
      <c r="F128" s="86"/>
      <c r="G128" s="86"/>
      <c r="H128" s="86"/>
      <c r="I128" s="87"/>
      <c r="J128" s="87"/>
      <c r="K128" s="87"/>
      <c r="L128" s="88"/>
      <c r="M128" s="88"/>
      <c r="N128" s="88"/>
      <c r="O128" s="71"/>
      <c r="P128" s="71"/>
    </row>
    <row r="129" spans="1:16" ht="24" thickBot="1" x14ac:dyDescent="0.25">
      <c r="A129" s="78"/>
      <c r="B129" s="82"/>
      <c r="C129" s="83"/>
      <c r="D129" s="84"/>
      <c r="E129" s="85"/>
      <c r="F129" s="86"/>
      <c r="G129" s="86"/>
      <c r="H129" s="86"/>
      <c r="I129" s="87"/>
      <c r="J129" s="87"/>
      <c r="K129" s="87"/>
      <c r="L129" s="88"/>
      <c r="M129" s="88"/>
      <c r="N129" s="88"/>
      <c r="O129" s="71"/>
      <c r="P129" s="71"/>
    </row>
    <row r="130" spans="1:16" ht="24" thickBot="1" x14ac:dyDescent="0.25">
      <c r="A130" s="78"/>
      <c r="B130" s="82"/>
      <c r="C130" s="83"/>
      <c r="D130" s="84"/>
      <c r="E130" s="85"/>
      <c r="F130" s="86"/>
      <c r="G130" s="86"/>
      <c r="H130" s="86"/>
      <c r="I130" s="87"/>
      <c r="J130" s="87"/>
      <c r="K130" s="87"/>
      <c r="L130" s="88"/>
      <c r="M130" s="88"/>
      <c r="N130" s="88"/>
      <c r="O130" s="71"/>
      <c r="P130" s="71"/>
    </row>
    <row r="131" spans="1:16" ht="24" thickBot="1" x14ac:dyDescent="0.25">
      <c r="A131" s="78"/>
      <c r="B131" s="82"/>
      <c r="C131" s="83"/>
      <c r="D131" s="84"/>
      <c r="E131" s="85"/>
      <c r="F131" s="86"/>
      <c r="G131" s="86"/>
      <c r="H131" s="86"/>
      <c r="I131" s="87"/>
      <c r="J131" s="87"/>
      <c r="K131" s="87"/>
      <c r="L131" s="88"/>
      <c r="M131" s="88"/>
      <c r="N131" s="88"/>
      <c r="O131" s="71"/>
      <c r="P131" s="71"/>
    </row>
    <row r="132" spans="1:16" ht="24" thickBot="1" x14ac:dyDescent="0.25">
      <c r="A132" s="78"/>
      <c r="B132" s="82"/>
      <c r="C132" s="83"/>
      <c r="D132" s="84"/>
      <c r="E132" s="85"/>
      <c r="F132" s="86"/>
      <c r="G132" s="86"/>
      <c r="H132" s="86"/>
      <c r="I132" s="87"/>
      <c r="J132" s="87"/>
      <c r="K132" s="87"/>
      <c r="L132" s="88"/>
      <c r="M132" s="88"/>
      <c r="N132" s="88"/>
      <c r="O132" s="71"/>
      <c r="P132" s="71"/>
    </row>
    <row r="133" spans="1:16" ht="24" thickBot="1" x14ac:dyDescent="0.25">
      <c r="A133" s="78"/>
      <c r="B133" s="82"/>
      <c r="C133" s="83"/>
      <c r="D133" s="84"/>
      <c r="E133" s="85"/>
      <c r="F133" s="86"/>
      <c r="G133" s="86"/>
      <c r="H133" s="86"/>
      <c r="I133" s="87"/>
      <c r="J133" s="87"/>
      <c r="K133" s="87"/>
      <c r="L133" s="88"/>
      <c r="M133" s="88"/>
      <c r="N133" s="88"/>
      <c r="O133" s="71"/>
      <c r="P133" s="71"/>
    </row>
    <row r="134" spans="1:16" ht="24" thickBot="1" x14ac:dyDescent="0.25">
      <c r="A134" s="78"/>
      <c r="B134" s="82"/>
      <c r="C134" s="83"/>
      <c r="D134" s="84"/>
      <c r="E134" s="85"/>
      <c r="F134" s="86"/>
      <c r="G134" s="86"/>
      <c r="H134" s="86"/>
      <c r="I134" s="87"/>
      <c r="J134" s="87"/>
      <c r="K134" s="87"/>
      <c r="L134" s="88"/>
      <c r="M134" s="88"/>
      <c r="N134" s="88"/>
      <c r="O134" s="71"/>
      <c r="P134" s="71"/>
    </row>
    <row r="135" spans="1:16" ht="24" thickBot="1" x14ac:dyDescent="0.25">
      <c r="A135" s="78"/>
      <c r="B135" s="82"/>
      <c r="C135" s="83"/>
      <c r="D135" s="84"/>
      <c r="E135" s="85"/>
      <c r="F135" s="86"/>
      <c r="G135" s="86"/>
      <c r="H135" s="86"/>
      <c r="I135" s="87"/>
      <c r="J135" s="87"/>
      <c r="K135" s="87"/>
      <c r="L135" s="88"/>
      <c r="M135" s="88"/>
      <c r="N135" s="88"/>
      <c r="O135" s="71"/>
      <c r="P135" s="71"/>
    </row>
    <row r="136" spans="1:16" ht="24" thickBot="1" x14ac:dyDescent="0.25">
      <c r="A136" s="78"/>
      <c r="B136" s="82"/>
      <c r="C136" s="83"/>
      <c r="D136" s="84"/>
      <c r="E136" s="85"/>
      <c r="F136" s="86"/>
      <c r="G136" s="86"/>
      <c r="H136" s="86"/>
      <c r="I136" s="87"/>
      <c r="J136" s="87"/>
      <c r="K136" s="87"/>
      <c r="L136" s="88"/>
      <c r="M136" s="88"/>
      <c r="N136" s="88"/>
      <c r="O136" s="71"/>
      <c r="P136" s="71"/>
    </row>
    <row r="137" spans="1:16" ht="24" thickBot="1" x14ac:dyDescent="0.25">
      <c r="A137" s="78"/>
      <c r="B137" s="82"/>
      <c r="C137" s="83"/>
      <c r="D137" s="84"/>
      <c r="E137" s="85"/>
      <c r="F137" s="86"/>
      <c r="G137" s="86"/>
      <c r="H137" s="86"/>
      <c r="I137" s="87"/>
      <c r="J137" s="87"/>
      <c r="K137" s="87"/>
      <c r="L137" s="88"/>
      <c r="M137" s="88"/>
      <c r="N137" s="88"/>
      <c r="O137" s="71"/>
      <c r="P137" s="71"/>
    </row>
    <row r="138" spans="1:16" ht="24" thickBot="1" x14ac:dyDescent="0.25">
      <c r="A138" s="78"/>
      <c r="B138" s="82"/>
      <c r="C138" s="83"/>
      <c r="D138" s="84"/>
      <c r="E138" s="85"/>
      <c r="F138" s="86"/>
      <c r="G138" s="86"/>
      <c r="H138" s="86"/>
      <c r="I138" s="87"/>
      <c r="J138" s="87"/>
      <c r="K138" s="87"/>
      <c r="L138" s="88"/>
      <c r="M138" s="88"/>
      <c r="N138" s="88"/>
      <c r="O138" s="71"/>
      <c r="P138" s="71"/>
    </row>
    <row r="139" spans="1:16" ht="24" thickBot="1" x14ac:dyDescent="0.25">
      <c r="A139" s="78"/>
      <c r="B139" s="82"/>
      <c r="C139" s="83"/>
      <c r="D139" s="84"/>
      <c r="E139" s="85"/>
      <c r="F139" s="86"/>
      <c r="G139" s="86"/>
      <c r="H139" s="86"/>
      <c r="I139" s="87"/>
      <c r="J139" s="87"/>
      <c r="K139" s="87"/>
      <c r="L139" s="88"/>
      <c r="M139" s="88"/>
      <c r="N139" s="88"/>
      <c r="O139" s="71"/>
      <c r="P139" s="71"/>
    </row>
    <row r="140" spans="1:16" ht="24" thickBot="1" x14ac:dyDescent="0.25">
      <c r="A140" s="78"/>
      <c r="B140" s="82"/>
      <c r="C140" s="83"/>
      <c r="D140" s="84"/>
      <c r="E140" s="85"/>
      <c r="F140" s="86"/>
      <c r="G140" s="86"/>
      <c r="H140" s="86"/>
      <c r="I140" s="87"/>
      <c r="J140" s="87"/>
      <c r="K140" s="87"/>
      <c r="L140" s="88"/>
      <c r="M140" s="88"/>
      <c r="N140" s="88"/>
      <c r="O140" s="71"/>
      <c r="P140" s="71"/>
    </row>
    <row r="141" spans="1:16" ht="24" thickBot="1" x14ac:dyDescent="0.25">
      <c r="A141" s="78"/>
      <c r="B141" s="82"/>
      <c r="C141" s="83"/>
      <c r="D141" s="84"/>
      <c r="E141" s="85"/>
      <c r="F141" s="86"/>
      <c r="G141" s="86"/>
      <c r="H141" s="86"/>
      <c r="I141" s="87"/>
      <c r="J141" s="87"/>
      <c r="K141" s="87"/>
      <c r="L141" s="88"/>
      <c r="M141" s="88"/>
      <c r="N141" s="88"/>
      <c r="O141" s="71"/>
      <c r="P141" s="71"/>
    </row>
    <row r="142" spans="1:16" ht="24" thickBot="1" x14ac:dyDescent="0.25">
      <c r="A142" s="78"/>
      <c r="B142" s="82"/>
      <c r="C142" s="83"/>
      <c r="D142" s="84"/>
      <c r="E142" s="85"/>
      <c r="F142" s="86"/>
      <c r="G142" s="86"/>
      <c r="H142" s="86"/>
      <c r="I142" s="87"/>
      <c r="J142" s="87"/>
      <c r="K142" s="87"/>
      <c r="L142" s="88"/>
      <c r="M142" s="88"/>
      <c r="N142" s="88"/>
      <c r="O142" s="71"/>
      <c r="P142" s="71"/>
    </row>
    <row r="143" spans="1:16" ht="24" thickBot="1" x14ac:dyDescent="0.25">
      <c r="A143" s="78"/>
      <c r="B143" s="82"/>
      <c r="C143" s="83"/>
      <c r="D143" s="84"/>
      <c r="E143" s="85"/>
      <c r="F143" s="86"/>
      <c r="G143" s="86"/>
      <c r="H143" s="86"/>
      <c r="I143" s="87"/>
      <c r="J143" s="87"/>
      <c r="K143" s="87"/>
      <c r="L143" s="88"/>
      <c r="M143" s="88"/>
      <c r="N143" s="88"/>
      <c r="O143" s="71"/>
      <c r="P143" s="71"/>
    </row>
    <row r="144" spans="1:16" ht="24" thickBot="1" x14ac:dyDescent="0.25">
      <c r="A144" s="78"/>
      <c r="B144" s="82"/>
      <c r="C144" s="83"/>
      <c r="D144" s="84"/>
      <c r="E144" s="85"/>
      <c r="F144" s="86"/>
      <c r="G144" s="86"/>
      <c r="H144" s="86"/>
      <c r="I144" s="87"/>
      <c r="J144" s="87"/>
      <c r="K144" s="87"/>
      <c r="L144" s="88"/>
      <c r="M144" s="88"/>
      <c r="N144" s="88"/>
      <c r="O144" s="71"/>
      <c r="P144" s="71"/>
    </row>
    <row r="145" spans="1:16" ht="24" thickBot="1" x14ac:dyDescent="0.25">
      <c r="A145" s="78"/>
      <c r="B145" s="82"/>
      <c r="C145" s="83"/>
      <c r="D145" s="84"/>
      <c r="E145" s="85"/>
      <c r="F145" s="86"/>
      <c r="G145" s="86"/>
      <c r="H145" s="86"/>
      <c r="I145" s="87"/>
      <c r="J145" s="87"/>
      <c r="K145" s="87"/>
      <c r="L145" s="88"/>
      <c r="M145" s="88"/>
      <c r="N145" s="88"/>
      <c r="O145" s="71"/>
      <c r="P145" s="71"/>
    </row>
    <row r="146" spans="1:16" ht="24" thickBot="1" x14ac:dyDescent="0.25">
      <c r="A146" s="78"/>
      <c r="B146" s="82"/>
      <c r="C146" s="83"/>
      <c r="D146" s="84"/>
      <c r="E146" s="85"/>
      <c r="F146" s="86"/>
      <c r="G146" s="86"/>
      <c r="H146" s="86"/>
      <c r="I146" s="87"/>
      <c r="J146" s="87"/>
      <c r="K146" s="87"/>
      <c r="L146" s="88"/>
      <c r="M146" s="88"/>
      <c r="N146" s="88"/>
      <c r="O146" s="71"/>
      <c r="P146" s="71"/>
    </row>
    <row r="147" spans="1:16" ht="24" thickBot="1" x14ac:dyDescent="0.25">
      <c r="A147" s="78"/>
      <c r="B147" s="82"/>
      <c r="C147" s="83"/>
      <c r="D147" s="84"/>
      <c r="E147" s="85"/>
      <c r="F147" s="86"/>
      <c r="G147" s="86"/>
      <c r="H147" s="86"/>
      <c r="I147" s="87"/>
      <c r="J147" s="87"/>
      <c r="K147" s="87"/>
      <c r="L147" s="88"/>
      <c r="M147" s="88"/>
      <c r="N147" s="88"/>
      <c r="O147" s="71"/>
      <c r="P147" s="71"/>
    </row>
    <row r="148" spans="1:16" ht="24" thickBot="1" x14ac:dyDescent="0.25">
      <c r="A148" s="78"/>
      <c r="B148" s="82"/>
      <c r="C148" s="83"/>
      <c r="D148" s="84"/>
      <c r="E148" s="85"/>
      <c r="F148" s="86"/>
      <c r="G148" s="86"/>
      <c r="H148" s="86"/>
      <c r="I148" s="87"/>
      <c r="J148" s="87"/>
      <c r="K148" s="87"/>
      <c r="L148" s="88"/>
      <c r="M148" s="88"/>
      <c r="N148" s="88"/>
      <c r="O148" s="71"/>
      <c r="P148" s="71"/>
    </row>
    <row r="149" spans="1:16" ht="24" thickBot="1" x14ac:dyDescent="0.25">
      <c r="A149" s="78"/>
      <c r="B149" s="82"/>
      <c r="C149" s="83"/>
      <c r="D149" s="84"/>
      <c r="E149" s="85"/>
      <c r="F149" s="86"/>
      <c r="G149" s="86"/>
      <c r="H149" s="86"/>
      <c r="I149" s="87"/>
      <c r="J149" s="87"/>
      <c r="K149" s="87"/>
      <c r="L149" s="88"/>
      <c r="M149" s="88"/>
      <c r="N149" s="88"/>
      <c r="O149" s="71"/>
      <c r="P149" s="71"/>
    </row>
    <row r="150" spans="1:16" ht="24" thickBot="1" x14ac:dyDescent="0.25">
      <c r="A150" s="78"/>
      <c r="B150" s="82"/>
      <c r="C150" s="83"/>
      <c r="D150" s="84"/>
      <c r="E150" s="85"/>
      <c r="F150" s="86"/>
      <c r="G150" s="86"/>
      <c r="H150" s="86"/>
      <c r="I150" s="87"/>
      <c r="J150" s="87"/>
      <c r="K150" s="87"/>
      <c r="L150" s="88"/>
      <c r="M150" s="88"/>
      <c r="N150" s="88"/>
      <c r="O150" s="71"/>
      <c r="P150" s="71"/>
    </row>
    <row r="151" spans="1:16" ht="24" thickBot="1" x14ac:dyDescent="0.25">
      <c r="A151" s="78"/>
      <c r="B151" s="82"/>
      <c r="C151" s="83"/>
      <c r="D151" s="84"/>
      <c r="E151" s="85"/>
      <c r="F151" s="86"/>
      <c r="G151" s="86"/>
      <c r="H151" s="86"/>
      <c r="I151" s="87"/>
      <c r="J151" s="87"/>
      <c r="K151" s="87"/>
      <c r="L151" s="88"/>
      <c r="M151" s="88"/>
      <c r="N151" s="88"/>
      <c r="O151" s="71"/>
      <c r="P151" s="71"/>
    </row>
    <row r="152" spans="1:16" ht="24" thickBot="1" x14ac:dyDescent="0.25">
      <c r="A152" s="78"/>
      <c r="B152" s="82"/>
      <c r="C152" s="83"/>
      <c r="D152" s="84"/>
      <c r="E152" s="85"/>
      <c r="F152" s="86"/>
      <c r="G152" s="86"/>
      <c r="H152" s="86"/>
      <c r="I152" s="87"/>
      <c r="J152" s="87"/>
      <c r="K152" s="87"/>
      <c r="L152" s="88"/>
      <c r="M152" s="88"/>
      <c r="N152" s="88"/>
      <c r="O152" s="71"/>
      <c r="P152" s="71"/>
    </row>
    <row r="153" spans="1:16" ht="24" thickBot="1" x14ac:dyDescent="0.25">
      <c r="A153" s="78"/>
      <c r="B153" s="82"/>
      <c r="C153" s="83"/>
      <c r="D153" s="84"/>
      <c r="E153" s="85"/>
      <c r="F153" s="86"/>
      <c r="G153" s="86"/>
      <c r="H153" s="86"/>
      <c r="I153" s="87"/>
      <c r="J153" s="87"/>
      <c r="K153" s="87"/>
      <c r="L153" s="88"/>
      <c r="M153" s="88"/>
      <c r="N153" s="88"/>
      <c r="O153" s="71"/>
      <c r="P153" s="71"/>
    </row>
    <row r="154" spans="1:16" ht="24" thickBot="1" x14ac:dyDescent="0.25">
      <c r="A154" s="78"/>
      <c r="B154" s="82"/>
      <c r="C154" s="83"/>
      <c r="D154" s="84"/>
      <c r="E154" s="85"/>
      <c r="F154" s="86"/>
      <c r="G154" s="86"/>
      <c r="H154" s="86"/>
      <c r="I154" s="87"/>
      <c r="J154" s="87"/>
      <c r="K154" s="87"/>
      <c r="L154" s="88"/>
      <c r="M154" s="88"/>
      <c r="N154" s="88"/>
      <c r="O154" s="71"/>
      <c r="P154" s="71"/>
    </row>
    <row r="155" spans="1:16" ht="24" thickBot="1" x14ac:dyDescent="0.25">
      <c r="A155" s="78"/>
      <c r="B155" s="82"/>
      <c r="C155" s="83"/>
      <c r="D155" s="84"/>
      <c r="E155" s="85"/>
      <c r="F155" s="86"/>
      <c r="G155" s="86"/>
      <c r="H155" s="86"/>
      <c r="I155" s="87"/>
      <c r="J155" s="87"/>
      <c r="K155" s="87"/>
      <c r="L155" s="88"/>
      <c r="M155" s="88"/>
      <c r="N155" s="88"/>
      <c r="O155" s="71"/>
      <c r="P155" s="71"/>
    </row>
    <row r="156" spans="1:16" ht="24" thickBot="1" x14ac:dyDescent="0.25">
      <c r="A156" s="78"/>
      <c r="B156" s="82"/>
      <c r="C156" s="83"/>
      <c r="D156" s="84"/>
      <c r="E156" s="85"/>
      <c r="F156" s="86"/>
      <c r="G156" s="86"/>
      <c r="H156" s="86"/>
      <c r="I156" s="87"/>
      <c r="J156" s="87"/>
      <c r="K156" s="87"/>
      <c r="L156" s="88"/>
      <c r="M156" s="88"/>
      <c r="N156" s="88"/>
      <c r="O156" s="71"/>
      <c r="P156" s="71"/>
    </row>
    <row r="157" spans="1:16" ht="24" thickBot="1" x14ac:dyDescent="0.25">
      <c r="A157" s="78"/>
      <c r="B157" s="82"/>
      <c r="C157" s="83"/>
      <c r="D157" s="84"/>
      <c r="E157" s="85"/>
      <c r="F157" s="86"/>
      <c r="G157" s="86"/>
      <c r="H157" s="86"/>
      <c r="I157" s="87"/>
      <c r="J157" s="87"/>
      <c r="K157" s="87"/>
      <c r="L157" s="88"/>
      <c r="M157" s="88"/>
      <c r="N157" s="88"/>
      <c r="O157" s="71"/>
      <c r="P157" s="71"/>
    </row>
    <row r="158" spans="1:16" ht="24" thickBot="1" x14ac:dyDescent="0.25">
      <c r="A158" s="78"/>
      <c r="B158" s="82"/>
      <c r="C158" s="83"/>
      <c r="D158" s="84"/>
      <c r="E158" s="85"/>
      <c r="F158" s="86"/>
      <c r="G158" s="86"/>
      <c r="H158" s="86"/>
      <c r="I158" s="87"/>
      <c r="J158" s="87"/>
      <c r="K158" s="87"/>
      <c r="L158" s="88"/>
      <c r="M158" s="88"/>
      <c r="N158" s="88"/>
      <c r="O158" s="71"/>
      <c r="P158" s="71"/>
    </row>
    <row r="159" spans="1:16" ht="24" thickBot="1" x14ac:dyDescent="0.25">
      <c r="A159" s="78"/>
      <c r="B159" s="82"/>
      <c r="C159" s="83"/>
      <c r="D159" s="84"/>
      <c r="E159" s="85"/>
      <c r="F159" s="86"/>
      <c r="G159" s="86"/>
      <c r="H159" s="86"/>
      <c r="I159" s="87"/>
      <c r="J159" s="87"/>
      <c r="K159" s="87"/>
      <c r="L159" s="88"/>
      <c r="M159" s="88"/>
      <c r="N159" s="88"/>
      <c r="O159" s="71"/>
      <c r="P159" s="71"/>
    </row>
    <row r="160" spans="1:16" ht="24" thickBot="1" x14ac:dyDescent="0.25">
      <c r="A160" s="78"/>
      <c r="B160" s="82"/>
      <c r="C160" s="83"/>
      <c r="D160" s="84"/>
      <c r="E160" s="85"/>
      <c r="F160" s="86"/>
      <c r="G160" s="86"/>
      <c r="H160" s="86"/>
      <c r="I160" s="87"/>
      <c r="J160" s="87"/>
      <c r="K160" s="87"/>
      <c r="L160" s="88"/>
      <c r="M160" s="88"/>
      <c r="N160" s="88"/>
      <c r="O160" s="71"/>
      <c r="P160" s="71"/>
    </row>
    <row r="161" spans="1:16" ht="24" thickBot="1" x14ac:dyDescent="0.25">
      <c r="A161" s="78"/>
      <c r="B161" s="82"/>
      <c r="C161" s="83"/>
      <c r="D161" s="84"/>
      <c r="E161" s="85"/>
      <c r="F161" s="86"/>
      <c r="G161" s="86"/>
      <c r="H161" s="86"/>
      <c r="I161" s="87"/>
      <c r="J161" s="87"/>
      <c r="K161" s="87"/>
      <c r="L161" s="88"/>
      <c r="M161" s="88"/>
      <c r="N161" s="88"/>
      <c r="O161" s="71"/>
      <c r="P161" s="71"/>
    </row>
    <row r="162" spans="1:16" ht="24" thickBot="1" x14ac:dyDescent="0.25">
      <c r="A162" s="78"/>
      <c r="B162" s="82"/>
      <c r="C162" s="83"/>
      <c r="D162" s="84"/>
      <c r="E162" s="85"/>
      <c r="F162" s="86"/>
      <c r="G162" s="86"/>
      <c r="H162" s="86"/>
      <c r="I162" s="87"/>
      <c r="J162" s="87"/>
      <c r="K162" s="87"/>
      <c r="L162" s="88"/>
      <c r="M162" s="88"/>
      <c r="N162" s="88"/>
      <c r="O162" s="71"/>
      <c r="P162" s="71"/>
    </row>
    <row r="163" spans="1:16" ht="24" thickBot="1" x14ac:dyDescent="0.25">
      <c r="A163" s="78"/>
      <c r="B163" s="82"/>
      <c r="C163" s="83"/>
      <c r="D163" s="84"/>
      <c r="E163" s="85"/>
      <c r="F163" s="86"/>
      <c r="G163" s="86"/>
      <c r="H163" s="86"/>
      <c r="I163" s="87"/>
      <c r="J163" s="87"/>
      <c r="K163" s="87"/>
      <c r="L163" s="88"/>
      <c r="M163" s="88"/>
      <c r="N163" s="88"/>
      <c r="O163" s="71"/>
      <c r="P163" s="71"/>
    </row>
    <row r="164" spans="1:16" ht="24" thickBot="1" x14ac:dyDescent="0.25">
      <c r="A164" s="78"/>
      <c r="B164" s="82"/>
      <c r="C164" s="83"/>
      <c r="D164" s="84"/>
      <c r="E164" s="85"/>
      <c r="F164" s="86"/>
      <c r="G164" s="86"/>
      <c r="H164" s="86"/>
      <c r="I164" s="87"/>
      <c r="J164" s="87"/>
      <c r="K164" s="87"/>
      <c r="L164" s="88"/>
      <c r="M164" s="88"/>
      <c r="N164" s="88"/>
      <c r="O164" s="71"/>
      <c r="P164" s="71"/>
    </row>
    <row r="165" spans="1:16" ht="24" thickBot="1" x14ac:dyDescent="0.25">
      <c r="A165" s="78"/>
      <c r="B165" s="82"/>
      <c r="C165" s="83"/>
      <c r="D165" s="84"/>
      <c r="E165" s="85"/>
      <c r="F165" s="86"/>
      <c r="G165" s="86"/>
      <c r="H165" s="86"/>
      <c r="I165" s="87"/>
      <c r="J165" s="87"/>
      <c r="K165" s="87"/>
      <c r="L165" s="88"/>
      <c r="M165" s="88"/>
      <c r="N165" s="88"/>
      <c r="O165" s="71"/>
      <c r="P165" s="71"/>
    </row>
    <row r="166" spans="1:16" ht="24" thickBot="1" x14ac:dyDescent="0.25">
      <c r="A166" s="78"/>
      <c r="B166" s="82"/>
      <c r="C166" s="83"/>
      <c r="D166" s="84"/>
      <c r="E166" s="85"/>
      <c r="F166" s="86"/>
      <c r="G166" s="86"/>
      <c r="H166" s="86"/>
      <c r="I166" s="87"/>
      <c r="J166" s="87"/>
      <c r="K166" s="87"/>
      <c r="L166" s="88"/>
      <c r="M166" s="88"/>
      <c r="N166" s="88"/>
      <c r="O166" s="71"/>
      <c r="P166" s="71"/>
    </row>
    <row r="167" spans="1:16" ht="24" thickBot="1" x14ac:dyDescent="0.25">
      <c r="A167" s="78"/>
      <c r="B167" s="82"/>
      <c r="C167" s="83"/>
      <c r="D167" s="84"/>
      <c r="E167" s="85"/>
      <c r="F167" s="86"/>
      <c r="G167" s="86"/>
      <c r="H167" s="86"/>
      <c r="I167" s="87"/>
      <c r="J167" s="87"/>
      <c r="K167" s="87"/>
      <c r="L167" s="88"/>
      <c r="M167" s="88"/>
      <c r="N167" s="88"/>
      <c r="O167" s="71"/>
      <c r="P167" s="71"/>
    </row>
    <row r="168" spans="1:16" ht="24" thickBot="1" x14ac:dyDescent="0.25">
      <c r="A168" s="78"/>
      <c r="B168" s="82"/>
      <c r="C168" s="83"/>
      <c r="D168" s="84"/>
      <c r="E168" s="85"/>
      <c r="F168" s="86"/>
      <c r="G168" s="86"/>
      <c r="H168" s="86"/>
      <c r="I168" s="87"/>
      <c r="J168" s="87"/>
      <c r="K168" s="87"/>
      <c r="L168" s="88"/>
      <c r="M168" s="88"/>
      <c r="N168" s="88"/>
      <c r="O168" s="71"/>
      <c r="P168" s="71"/>
    </row>
    <row r="169" spans="1:16" ht="24" thickBot="1" x14ac:dyDescent="0.25">
      <c r="A169" s="78"/>
      <c r="B169" s="82"/>
      <c r="C169" s="83"/>
      <c r="D169" s="84"/>
      <c r="E169" s="85"/>
      <c r="F169" s="86"/>
      <c r="G169" s="86"/>
      <c r="H169" s="86"/>
      <c r="I169" s="87"/>
      <c r="J169" s="87"/>
      <c r="K169" s="87"/>
      <c r="L169" s="88"/>
      <c r="M169" s="88"/>
      <c r="N169" s="88"/>
      <c r="O169" s="71"/>
      <c r="P169" s="71"/>
    </row>
    <row r="170" spans="1:16" ht="24" thickBot="1" x14ac:dyDescent="0.25">
      <c r="A170" s="78"/>
      <c r="B170" s="82"/>
      <c r="C170" s="83"/>
      <c r="D170" s="84"/>
      <c r="E170" s="85"/>
      <c r="F170" s="86"/>
      <c r="G170" s="86"/>
      <c r="H170" s="86"/>
      <c r="I170" s="87"/>
      <c r="J170" s="87"/>
      <c r="K170" s="87"/>
      <c r="L170" s="88"/>
      <c r="M170" s="88"/>
      <c r="N170" s="88"/>
      <c r="O170" s="71"/>
      <c r="P170" s="71"/>
    </row>
    <row r="171" spans="1:16" ht="24" thickBot="1" x14ac:dyDescent="0.25">
      <c r="A171" s="78"/>
      <c r="B171" s="82"/>
      <c r="C171" s="83"/>
      <c r="D171" s="84"/>
      <c r="E171" s="85"/>
      <c r="F171" s="86"/>
      <c r="G171" s="86"/>
      <c r="H171" s="86"/>
      <c r="I171" s="87"/>
      <c r="J171" s="87"/>
      <c r="K171" s="87"/>
      <c r="L171" s="88"/>
      <c r="M171" s="88"/>
      <c r="N171" s="88"/>
      <c r="O171" s="71"/>
      <c r="P171" s="71"/>
    </row>
    <row r="172" spans="1:16" ht="24" thickBot="1" x14ac:dyDescent="0.25">
      <c r="A172" s="78"/>
      <c r="B172" s="82"/>
      <c r="C172" s="83"/>
      <c r="D172" s="84"/>
      <c r="E172" s="85"/>
      <c r="F172" s="86"/>
      <c r="G172" s="86"/>
      <c r="H172" s="86"/>
      <c r="I172" s="87"/>
      <c r="J172" s="87"/>
      <c r="K172" s="87"/>
      <c r="L172" s="88"/>
      <c r="M172" s="88"/>
      <c r="N172" s="88"/>
      <c r="O172" s="71"/>
      <c r="P172" s="71"/>
    </row>
    <row r="173" spans="1:16" ht="24" thickBot="1" x14ac:dyDescent="0.25">
      <c r="A173" s="78"/>
      <c r="B173" s="82"/>
      <c r="C173" s="83"/>
      <c r="D173" s="84"/>
      <c r="E173" s="85"/>
      <c r="F173" s="86"/>
      <c r="G173" s="86"/>
      <c r="H173" s="86"/>
      <c r="I173" s="87"/>
      <c r="J173" s="87"/>
      <c r="K173" s="87"/>
      <c r="L173" s="88"/>
      <c r="M173" s="88"/>
      <c r="N173" s="88"/>
      <c r="O173" s="71"/>
      <c r="P173" s="71"/>
    </row>
    <row r="174" spans="1:16" ht="24" thickBot="1" x14ac:dyDescent="0.25">
      <c r="A174" s="78"/>
      <c r="B174" s="82"/>
      <c r="C174" s="83"/>
      <c r="D174" s="84"/>
      <c r="E174" s="85"/>
      <c r="F174" s="86"/>
      <c r="G174" s="86"/>
      <c r="H174" s="86"/>
      <c r="I174" s="87"/>
      <c r="J174" s="87"/>
      <c r="K174" s="87"/>
      <c r="L174" s="88"/>
      <c r="M174" s="88"/>
      <c r="N174" s="88"/>
      <c r="O174" s="71"/>
      <c r="P174" s="71"/>
    </row>
    <row r="175" spans="1:16" ht="24" thickBot="1" x14ac:dyDescent="0.25">
      <c r="A175" s="78"/>
      <c r="B175" s="82"/>
      <c r="C175" s="83"/>
      <c r="D175" s="84"/>
      <c r="E175" s="85"/>
      <c r="F175" s="86"/>
      <c r="G175" s="86"/>
      <c r="H175" s="86"/>
      <c r="I175" s="87"/>
      <c r="J175" s="87"/>
      <c r="K175" s="87"/>
      <c r="L175" s="88"/>
      <c r="M175" s="88"/>
      <c r="N175" s="88"/>
      <c r="O175" s="71"/>
      <c r="P175" s="71"/>
    </row>
    <row r="176" spans="1:16" ht="24" thickBot="1" x14ac:dyDescent="0.25">
      <c r="A176" s="78"/>
      <c r="B176" s="82"/>
      <c r="C176" s="83"/>
      <c r="D176" s="84"/>
      <c r="E176" s="85"/>
      <c r="F176" s="86"/>
      <c r="G176" s="86"/>
      <c r="H176" s="86"/>
      <c r="I176" s="87"/>
      <c r="J176" s="87"/>
      <c r="K176" s="87"/>
      <c r="L176" s="88"/>
      <c r="M176" s="88"/>
      <c r="N176" s="88"/>
      <c r="O176" s="71"/>
      <c r="P176" s="71"/>
    </row>
    <row r="177" spans="1:16" ht="24" thickBot="1" x14ac:dyDescent="0.25">
      <c r="A177" s="78"/>
      <c r="B177" s="82"/>
      <c r="C177" s="83"/>
      <c r="D177" s="84"/>
      <c r="E177" s="85"/>
      <c r="F177" s="86"/>
      <c r="G177" s="86"/>
      <c r="H177" s="86"/>
      <c r="I177" s="87"/>
      <c r="J177" s="87"/>
      <c r="K177" s="87"/>
      <c r="L177" s="88"/>
      <c r="M177" s="88"/>
      <c r="N177" s="88"/>
      <c r="O177" s="71"/>
      <c r="P177" s="71"/>
    </row>
    <row r="178" spans="1:16" ht="24" thickBot="1" x14ac:dyDescent="0.25">
      <c r="A178" s="78"/>
      <c r="B178" s="82"/>
      <c r="C178" s="83"/>
      <c r="D178" s="84"/>
      <c r="E178" s="85"/>
      <c r="F178" s="86"/>
      <c r="G178" s="86"/>
      <c r="H178" s="86"/>
      <c r="I178" s="87"/>
      <c r="J178" s="87"/>
      <c r="K178" s="87"/>
      <c r="L178" s="88"/>
      <c r="M178" s="88"/>
      <c r="N178" s="88"/>
      <c r="O178" s="71"/>
      <c r="P178" s="71"/>
    </row>
    <row r="179" spans="1:16" ht="24" thickBot="1" x14ac:dyDescent="0.25">
      <c r="A179" s="78"/>
      <c r="B179" s="82"/>
      <c r="C179" s="83"/>
      <c r="D179" s="84"/>
      <c r="E179" s="85"/>
      <c r="F179" s="86"/>
      <c r="G179" s="86"/>
      <c r="H179" s="86"/>
      <c r="I179" s="87"/>
      <c r="J179" s="87"/>
      <c r="K179" s="87"/>
      <c r="L179" s="88"/>
      <c r="M179" s="88"/>
      <c r="N179" s="88"/>
      <c r="O179" s="71"/>
      <c r="P179" s="71"/>
    </row>
    <row r="180" spans="1:16" ht="24" thickBot="1" x14ac:dyDescent="0.25">
      <c r="A180" s="78"/>
      <c r="B180" s="82"/>
      <c r="C180" s="83"/>
      <c r="D180" s="84"/>
      <c r="E180" s="85"/>
      <c r="F180" s="86"/>
      <c r="G180" s="86"/>
      <c r="H180" s="86"/>
      <c r="I180" s="87"/>
      <c r="J180" s="87"/>
      <c r="K180" s="87"/>
      <c r="L180" s="88"/>
      <c r="M180" s="88"/>
      <c r="N180" s="88"/>
      <c r="O180" s="71"/>
      <c r="P180" s="71"/>
    </row>
    <row r="181" spans="1:16" ht="24" thickBot="1" x14ac:dyDescent="0.25">
      <c r="A181" s="78"/>
      <c r="B181" s="82"/>
      <c r="C181" s="83"/>
      <c r="D181" s="84"/>
      <c r="E181" s="85"/>
      <c r="F181" s="86"/>
      <c r="G181" s="86"/>
      <c r="H181" s="86"/>
      <c r="I181" s="87"/>
      <c r="J181" s="87"/>
      <c r="K181" s="87"/>
      <c r="L181" s="88"/>
      <c r="M181" s="88"/>
      <c r="N181" s="88"/>
      <c r="O181" s="71"/>
      <c r="P181" s="71"/>
    </row>
    <row r="182" spans="1:16" ht="24" thickBot="1" x14ac:dyDescent="0.25">
      <c r="A182" s="78"/>
      <c r="B182" s="82"/>
      <c r="C182" s="83"/>
      <c r="D182" s="84"/>
      <c r="E182" s="85"/>
      <c r="F182" s="86"/>
      <c r="G182" s="86"/>
      <c r="H182" s="86"/>
      <c r="I182" s="87"/>
      <c r="J182" s="87"/>
      <c r="K182" s="87"/>
      <c r="L182" s="88"/>
      <c r="M182" s="88"/>
      <c r="N182" s="88"/>
      <c r="O182" s="71"/>
      <c r="P182" s="71"/>
    </row>
    <row r="183" spans="1:16" ht="24" thickBot="1" x14ac:dyDescent="0.25">
      <c r="A183" s="78"/>
      <c r="B183" s="82"/>
      <c r="C183" s="83"/>
      <c r="D183" s="84"/>
      <c r="E183" s="85"/>
      <c r="F183" s="86"/>
      <c r="G183" s="86"/>
      <c r="H183" s="86"/>
      <c r="I183" s="87"/>
      <c r="J183" s="87"/>
      <c r="K183" s="87"/>
      <c r="L183" s="88"/>
      <c r="M183" s="88"/>
      <c r="N183" s="88"/>
      <c r="O183" s="71"/>
      <c r="P183" s="71"/>
    </row>
    <row r="184" spans="1:16" ht="24" thickBot="1" x14ac:dyDescent="0.25">
      <c r="A184" s="78"/>
      <c r="B184" s="82"/>
      <c r="C184" s="83"/>
      <c r="D184" s="84"/>
      <c r="E184" s="85"/>
      <c r="F184" s="86"/>
      <c r="G184" s="86"/>
      <c r="H184" s="86"/>
      <c r="I184" s="87"/>
      <c r="J184" s="87"/>
      <c r="K184" s="87"/>
      <c r="L184" s="88"/>
      <c r="M184" s="88"/>
      <c r="N184" s="88"/>
      <c r="O184" s="71"/>
      <c r="P184" s="71"/>
    </row>
    <row r="185" spans="1:16" ht="24" thickBot="1" x14ac:dyDescent="0.25">
      <c r="A185" s="78"/>
      <c r="B185" s="82"/>
      <c r="C185" s="83"/>
      <c r="D185" s="84"/>
      <c r="E185" s="85"/>
      <c r="F185" s="86"/>
      <c r="G185" s="86"/>
      <c r="H185" s="86"/>
      <c r="I185" s="87"/>
      <c r="J185" s="87"/>
      <c r="K185" s="87"/>
      <c r="L185" s="88"/>
      <c r="M185" s="88"/>
      <c r="N185" s="88"/>
      <c r="O185" s="71"/>
      <c r="P185" s="71"/>
    </row>
    <row r="186" spans="1:16" ht="24" thickBot="1" x14ac:dyDescent="0.25">
      <c r="A186" s="78"/>
      <c r="B186" s="82"/>
      <c r="C186" s="83"/>
      <c r="D186" s="84"/>
      <c r="E186" s="85"/>
      <c r="F186" s="86"/>
      <c r="G186" s="86"/>
      <c r="H186" s="86"/>
      <c r="I186" s="87"/>
      <c r="J186" s="87"/>
      <c r="K186" s="87"/>
      <c r="L186" s="88"/>
      <c r="M186" s="88"/>
      <c r="N186" s="88"/>
      <c r="O186" s="71"/>
      <c r="P186" s="71"/>
    </row>
    <row r="187" spans="1:16" ht="24" thickBot="1" x14ac:dyDescent="0.25">
      <c r="A187" s="78"/>
      <c r="B187" s="82"/>
      <c r="C187" s="83"/>
      <c r="D187" s="84"/>
      <c r="E187" s="85"/>
      <c r="F187" s="86"/>
      <c r="G187" s="86"/>
      <c r="H187" s="86"/>
      <c r="I187" s="87"/>
      <c r="J187" s="87"/>
      <c r="K187" s="87"/>
      <c r="L187" s="88"/>
      <c r="M187" s="88"/>
      <c r="N187" s="88"/>
      <c r="O187" s="71"/>
      <c r="P187" s="71"/>
    </row>
    <row r="188" spans="1:16" ht="24" thickBot="1" x14ac:dyDescent="0.25">
      <c r="A188" s="78"/>
      <c r="B188" s="82"/>
      <c r="C188" s="83"/>
      <c r="D188" s="84"/>
      <c r="E188" s="85"/>
      <c r="F188" s="86"/>
      <c r="G188" s="86"/>
      <c r="H188" s="86"/>
      <c r="I188" s="87"/>
      <c r="J188" s="87"/>
      <c r="K188" s="87"/>
      <c r="L188" s="88"/>
      <c r="M188" s="88"/>
      <c r="N188" s="88"/>
      <c r="O188" s="71"/>
      <c r="P188" s="71"/>
    </row>
    <row r="189" spans="1:16" ht="24" thickBot="1" x14ac:dyDescent="0.25">
      <c r="A189" s="78"/>
      <c r="B189" s="82"/>
      <c r="C189" s="83"/>
      <c r="D189" s="84"/>
      <c r="E189" s="85"/>
      <c r="F189" s="86"/>
      <c r="G189" s="86"/>
      <c r="H189" s="86"/>
      <c r="I189" s="87"/>
      <c r="J189" s="87"/>
      <c r="K189" s="87"/>
      <c r="L189" s="88"/>
      <c r="M189" s="88"/>
      <c r="N189" s="88"/>
      <c r="O189" s="71"/>
      <c r="P189" s="71"/>
    </row>
    <row r="190" spans="1:16" ht="24" thickBot="1" x14ac:dyDescent="0.25">
      <c r="A190" s="78"/>
      <c r="B190" s="82"/>
      <c r="C190" s="83"/>
      <c r="D190" s="84"/>
      <c r="E190" s="85"/>
      <c r="F190" s="86"/>
      <c r="G190" s="86"/>
      <c r="H190" s="86"/>
      <c r="I190" s="87"/>
      <c r="J190" s="87"/>
      <c r="K190" s="87"/>
      <c r="L190" s="88"/>
      <c r="M190" s="88"/>
      <c r="N190" s="88"/>
      <c r="O190" s="71"/>
      <c r="P190" s="71"/>
    </row>
    <row r="191" spans="1:16" ht="24" thickBot="1" x14ac:dyDescent="0.25">
      <c r="A191" s="78"/>
      <c r="B191" s="82"/>
      <c r="C191" s="83"/>
      <c r="D191" s="84"/>
      <c r="E191" s="85"/>
      <c r="F191" s="86"/>
      <c r="G191" s="86"/>
      <c r="H191" s="86"/>
      <c r="I191" s="87"/>
      <c r="J191" s="87"/>
      <c r="K191" s="87"/>
      <c r="L191" s="88"/>
      <c r="M191" s="88"/>
      <c r="N191" s="88"/>
      <c r="O191" s="71"/>
      <c r="P191" s="71"/>
    </row>
    <row r="192" spans="1:16" ht="24" thickBot="1" x14ac:dyDescent="0.25">
      <c r="A192" s="78"/>
      <c r="B192" s="82"/>
      <c r="C192" s="83"/>
      <c r="D192" s="84"/>
      <c r="E192" s="85"/>
      <c r="F192" s="86"/>
      <c r="G192" s="86"/>
      <c r="H192" s="86"/>
      <c r="I192" s="87"/>
      <c r="J192" s="87"/>
      <c r="K192" s="87"/>
      <c r="L192" s="88"/>
      <c r="M192" s="88"/>
      <c r="N192" s="88"/>
      <c r="O192" s="71"/>
      <c r="P192" s="71"/>
    </row>
    <row r="193" spans="1:16" ht="24" thickBot="1" x14ac:dyDescent="0.25">
      <c r="A193" s="78"/>
      <c r="B193" s="82"/>
      <c r="C193" s="83"/>
      <c r="D193" s="84"/>
      <c r="E193" s="85"/>
      <c r="F193" s="86"/>
      <c r="G193" s="86"/>
      <c r="H193" s="86"/>
      <c r="I193" s="87"/>
      <c r="J193" s="87"/>
      <c r="K193" s="87"/>
      <c r="L193" s="88"/>
      <c r="M193" s="88"/>
      <c r="N193" s="88"/>
      <c r="O193" s="71"/>
      <c r="P193" s="71"/>
    </row>
    <row r="194" spans="1:16" ht="24" thickBot="1" x14ac:dyDescent="0.25">
      <c r="A194" s="78"/>
      <c r="B194" s="82"/>
      <c r="C194" s="83"/>
      <c r="D194" s="84"/>
      <c r="E194" s="85"/>
      <c r="F194" s="86"/>
      <c r="G194" s="86"/>
      <c r="H194" s="86"/>
      <c r="I194" s="87"/>
      <c r="J194" s="87"/>
      <c r="K194" s="87"/>
      <c r="L194" s="88"/>
      <c r="M194" s="88"/>
      <c r="N194" s="88"/>
      <c r="O194" s="71"/>
      <c r="P194" s="71"/>
    </row>
    <row r="195" spans="1:16" ht="24" thickBot="1" x14ac:dyDescent="0.25">
      <c r="A195" s="78"/>
      <c r="B195" s="82"/>
      <c r="C195" s="83"/>
      <c r="D195" s="84"/>
      <c r="E195" s="85"/>
      <c r="F195" s="86"/>
      <c r="G195" s="86"/>
      <c r="H195" s="86"/>
      <c r="I195" s="87"/>
      <c r="J195" s="87"/>
      <c r="K195" s="87"/>
      <c r="L195" s="88"/>
      <c r="M195" s="88"/>
      <c r="N195" s="88"/>
      <c r="O195" s="71"/>
      <c r="P195" s="71"/>
    </row>
    <row r="196" spans="1:16" ht="24" thickBot="1" x14ac:dyDescent="0.25">
      <c r="A196" s="78"/>
      <c r="B196" s="82"/>
      <c r="C196" s="83"/>
      <c r="D196" s="84"/>
      <c r="E196" s="85"/>
      <c r="F196" s="86"/>
      <c r="G196" s="86"/>
      <c r="H196" s="86"/>
      <c r="I196" s="87"/>
      <c r="J196" s="87"/>
      <c r="K196" s="87"/>
      <c r="L196" s="88"/>
      <c r="M196" s="88"/>
      <c r="N196" s="88"/>
      <c r="O196" s="71"/>
      <c r="P196" s="71"/>
    </row>
    <row r="197" spans="1:16" ht="24" thickBot="1" x14ac:dyDescent="0.25">
      <c r="A197" s="78"/>
      <c r="B197" s="82"/>
      <c r="C197" s="83"/>
      <c r="D197" s="84"/>
      <c r="E197" s="85"/>
      <c r="F197" s="86"/>
      <c r="G197" s="86"/>
      <c r="H197" s="86"/>
      <c r="I197" s="87"/>
      <c r="J197" s="87"/>
      <c r="K197" s="87"/>
      <c r="L197" s="88"/>
      <c r="M197" s="88"/>
      <c r="N197" s="88"/>
      <c r="O197" s="71"/>
      <c r="P197" s="71"/>
    </row>
    <row r="198" spans="1:16" ht="24" thickBot="1" x14ac:dyDescent="0.25">
      <c r="A198" s="78"/>
      <c r="B198" s="82"/>
      <c r="C198" s="83"/>
      <c r="D198" s="84"/>
      <c r="E198" s="85"/>
      <c r="F198" s="86"/>
      <c r="G198" s="86"/>
      <c r="H198" s="86"/>
      <c r="I198" s="87"/>
      <c r="J198" s="87"/>
      <c r="K198" s="87"/>
      <c r="L198" s="88"/>
      <c r="M198" s="88"/>
      <c r="N198" s="88"/>
      <c r="O198" s="71"/>
      <c r="P198" s="71"/>
    </row>
    <row r="199" spans="1:16" ht="24" thickBot="1" x14ac:dyDescent="0.25">
      <c r="A199" s="78"/>
      <c r="B199" s="82"/>
      <c r="C199" s="83"/>
      <c r="D199" s="84"/>
      <c r="E199" s="85"/>
      <c r="F199" s="86"/>
      <c r="G199" s="86"/>
      <c r="H199" s="86"/>
      <c r="I199" s="87"/>
      <c r="J199" s="87"/>
      <c r="K199" s="87"/>
      <c r="L199" s="88"/>
      <c r="M199" s="88"/>
      <c r="N199" s="88"/>
      <c r="O199" s="71"/>
      <c r="P199" s="71"/>
    </row>
    <row r="200" spans="1:16" ht="24" thickBot="1" x14ac:dyDescent="0.25">
      <c r="A200" s="78"/>
      <c r="B200" s="82"/>
      <c r="C200" s="83"/>
      <c r="D200" s="84"/>
      <c r="E200" s="85"/>
      <c r="F200" s="86"/>
      <c r="G200" s="86"/>
      <c r="H200" s="86"/>
      <c r="I200" s="87"/>
      <c r="J200" s="87"/>
      <c r="K200" s="87"/>
      <c r="L200" s="88"/>
      <c r="M200" s="88"/>
      <c r="N200" s="88"/>
      <c r="O200" s="71"/>
      <c r="P200" s="71"/>
    </row>
    <row r="201" spans="1:16" ht="24" thickBot="1" x14ac:dyDescent="0.25">
      <c r="A201" s="78"/>
      <c r="B201" s="82"/>
      <c r="C201" s="83"/>
      <c r="D201" s="84"/>
      <c r="E201" s="85"/>
      <c r="F201" s="86"/>
      <c r="G201" s="86"/>
      <c r="H201" s="86"/>
      <c r="I201" s="87"/>
      <c r="J201" s="87"/>
      <c r="K201" s="87"/>
      <c r="L201" s="88"/>
      <c r="M201" s="88"/>
      <c r="N201" s="88"/>
      <c r="O201" s="71"/>
      <c r="P201" s="71"/>
    </row>
    <row r="202" spans="1:16" ht="24" thickBot="1" x14ac:dyDescent="0.25">
      <c r="A202" s="78"/>
      <c r="B202" s="82"/>
      <c r="C202" s="83"/>
      <c r="D202" s="84"/>
      <c r="E202" s="85"/>
      <c r="F202" s="86"/>
      <c r="G202" s="86"/>
      <c r="H202" s="86"/>
      <c r="I202" s="87"/>
      <c r="J202" s="87"/>
      <c r="K202" s="87"/>
      <c r="L202" s="88"/>
      <c r="M202" s="88"/>
      <c r="N202" s="88"/>
      <c r="O202" s="71"/>
      <c r="P202" s="71"/>
    </row>
    <row r="203" spans="1:16" ht="24" thickBot="1" x14ac:dyDescent="0.25">
      <c r="A203" s="78"/>
      <c r="B203" s="82"/>
      <c r="C203" s="83"/>
      <c r="D203" s="84"/>
      <c r="E203" s="85"/>
      <c r="F203" s="86"/>
      <c r="G203" s="86"/>
      <c r="H203" s="86"/>
      <c r="I203" s="87"/>
      <c r="J203" s="87"/>
      <c r="K203" s="87"/>
      <c r="L203" s="88"/>
      <c r="M203" s="88"/>
      <c r="N203" s="88"/>
      <c r="O203" s="71"/>
      <c r="P203" s="71"/>
    </row>
    <row r="204" spans="1:16" ht="24" thickBot="1" x14ac:dyDescent="0.25">
      <c r="A204" s="78"/>
      <c r="B204" s="82"/>
      <c r="C204" s="83"/>
      <c r="D204" s="84"/>
      <c r="E204" s="85"/>
      <c r="F204" s="86"/>
      <c r="G204" s="86"/>
      <c r="H204" s="86"/>
      <c r="I204" s="87"/>
      <c r="J204" s="87"/>
      <c r="K204" s="87"/>
      <c r="L204" s="88"/>
      <c r="M204" s="88"/>
      <c r="N204" s="88"/>
      <c r="O204" s="71"/>
      <c r="P204" s="71"/>
    </row>
    <row r="205" spans="1:16" ht="24" thickBot="1" x14ac:dyDescent="0.25">
      <c r="A205" s="78"/>
      <c r="B205" s="82"/>
      <c r="C205" s="83"/>
      <c r="D205" s="84"/>
      <c r="E205" s="85"/>
      <c r="F205" s="86"/>
      <c r="G205" s="86"/>
      <c r="H205" s="86"/>
      <c r="I205" s="87"/>
      <c r="J205" s="87"/>
      <c r="K205" s="87"/>
      <c r="L205" s="88"/>
      <c r="M205" s="88"/>
      <c r="N205" s="88"/>
      <c r="O205" s="71"/>
      <c r="P205" s="71"/>
    </row>
    <row r="206" spans="1:16" ht="24" thickBot="1" x14ac:dyDescent="0.25">
      <c r="A206" s="78"/>
      <c r="B206" s="82"/>
      <c r="C206" s="83"/>
      <c r="D206" s="84"/>
      <c r="E206" s="85"/>
      <c r="F206" s="86"/>
      <c r="G206" s="86"/>
      <c r="H206" s="86"/>
      <c r="I206" s="87"/>
      <c r="J206" s="87"/>
      <c r="K206" s="87"/>
      <c r="L206" s="88"/>
      <c r="M206" s="88"/>
      <c r="N206" s="88"/>
      <c r="O206" s="71"/>
      <c r="P206" s="71"/>
    </row>
    <row r="207" spans="1:16" ht="24" thickBot="1" x14ac:dyDescent="0.25">
      <c r="A207" s="78"/>
      <c r="B207" s="82"/>
      <c r="C207" s="83"/>
      <c r="D207" s="84"/>
      <c r="E207" s="85"/>
      <c r="F207" s="86"/>
      <c r="G207" s="86"/>
      <c r="H207" s="86"/>
      <c r="I207" s="87"/>
      <c r="J207" s="87"/>
      <c r="K207" s="87"/>
      <c r="L207" s="88"/>
      <c r="M207" s="88"/>
      <c r="N207" s="88"/>
      <c r="O207" s="71"/>
      <c r="P207" s="71"/>
    </row>
    <row r="208" spans="1:16" ht="24" thickBot="1" x14ac:dyDescent="0.25">
      <c r="A208" s="78"/>
      <c r="B208" s="82"/>
      <c r="C208" s="83"/>
      <c r="D208" s="84"/>
      <c r="E208" s="85"/>
      <c r="F208" s="86"/>
      <c r="G208" s="86"/>
      <c r="H208" s="86"/>
      <c r="I208" s="87"/>
      <c r="J208" s="87"/>
      <c r="K208" s="87"/>
      <c r="L208" s="88"/>
      <c r="M208" s="88"/>
      <c r="N208" s="88"/>
      <c r="O208" s="71"/>
      <c r="P208" s="71"/>
    </row>
    <row r="209" spans="1:16" ht="24" thickBot="1" x14ac:dyDescent="0.25">
      <c r="A209" s="78"/>
      <c r="B209" s="82"/>
      <c r="C209" s="83"/>
      <c r="D209" s="84"/>
      <c r="E209" s="85"/>
      <c r="F209" s="86"/>
      <c r="G209" s="86"/>
      <c r="H209" s="86"/>
      <c r="I209" s="87"/>
      <c r="J209" s="87"/>
      <c r="K209" s="87"/>
      <c r="L209" s="88"/>
      <c r="M209" s="88"/>
      <c r="N209" s="88"/>
      <c r="O209" s="71"/>
      <c r="P209" s="71"/>
    </row>
    <row r="210" spans="1:16" ht="24" thickBot="1" x14ac:dyDescent="0.25">
      <c r="A210" s="78"/>
      <c r="B210" s="82"/>
      <c r="C210" s="83"/>
      <c r="D210" s="84"/>
      <c r="E210" s="85"/>
      <c r="F210" s="86"/>
      <c r="G210" s="86"/>
      <c r="H210" s="86"/>
      <c r="I210" s="87"/>
      <c r="J210" s="87"/>
      <c r="K210" s="87"/>
      <c r="L210" s="88"/>
      <c r="M210" s="88"/>
      <c r="N210" s="88"/>
      <c r="O210" s="71"/>
      <c r="P210" s="71"/>
    </row>
    <row r="211" spans="1:16" ht="24" thickBot="1" x14ac:dyDescent="0.25">
      <c r="A211" s="78"/>
      <c r="B211" s="82"/>
      <c r="C211" s="83"/>
      <c r="D211" s="84"/>
      <c r="E211" s="85"/>
      <c r="F211" s="86"/>
      <c r="G211" s="86"/>
      <c r="H211" s="86"/>
      <c r="I211" s="87"/>
      <c r="J211" s="87"/>
      <c r="K211" s="87"/>
      <c r="L211" s="88"/>
      <c r="M211" s="88"/>
      <c r="N211" s="88"/>
      <c r="O211" s="71"/>
      <c r="P211" s="71"/>
    </row>
    <row r="212" spans="1:16" ht="24" thickBot="1" x14ac:dyDescent="0.25">
      <c r="A212" s="78"/>
      <c r="B212" s="82"/>
      <c r="C212" s="83"/>
      <c r="D212" s="84"/>
      <c r="E212" s="85"/>
      <c r="F212" s="86"/>
      <c r="G212" s="86"/>
      <c r="H212" s="86"/>
      <c r="I212" s="87"/>
      <c r="J212" s="87"/>
      <c r="K212" s="87"/>
      <c r="L212" s="88"/>
      <c r="M212" s="88"/>
      <c r="N212" s="88"/>
      <c r="O212" s="71"/>
      <c r="P212" s="71"/>
    </row>
    <row r="213" spans="1:16" ht="24" thickBot="1" x14ac:dyDescent="0.25">
      <c r="A213" s="78"/>
      <c r="B213" s="82"/>
      <c r="C213" s="83"/>
      <c r="D213" s="84"/>
      <c r="E213" s="85"/>
      <c r="F213" s="86"/>
      <c r="G213" s="86"/>
      <c r="H213" s="86"/>
      <c r="I213" s="87"/>
      <c r="J213" s="87"/>
      <c r="K213" s="87"/>
      <c r="L213" s="88"/>
      <c r="M213" s="88"/>
      <c r="N213" s="88"/>
      <c r="O213" s="71"/>
      <c r="P213" s="71"/>
    </row>
    <row r="214" spans="1:16" ht="24" thickBot="1" x14ac:dyDescent="0.25">
      <c r="A214" s="78"/>
      <c r="B214" s="82"/>
      <c r="C214" s="83"/>
      <c r="D214" s="84"/>
      <c r="E214" s="85"/>
      <c r="F214" s="86"/>
      <c r="G214" s="86"/>
      <c r="H214" s="86"/>
      <c r="I214" s="87"/>
      <c r="J214" s="87"/>
      <c r="K214" s="87"/>
      <c r="L214" s="88"/>
      <c r="M214" s="88"/>
      <c r="N214" s="88"/>
      <c r="O214" s="71"/>
      <c r="P214" s="71"/>
    </row>
    <row r="215" spans="1:16" ht="24" thickBot="1" x14ac:dyDescent="0.25">
      <c r="A215" s="78"/>
      <c r="B215" s="82"/>
      <c r="C215" s="83"/>
      <c r="D215" s="84"/>
      <c r="E215" s="85"/>
      <c r="F215" s="86"/>
      <c r="G215" s="86"/>
      <c r="H215" s="86"/>
      <c r="I215" s="87"/>
      <c r="J215" s="87"/>
      <c r="K215" s="87"/>
      <c r="L215" s="88"/>
      <c r="M215" s="88"/>
      <c r="N215" s="88"/>
      <c r="O215" s="71"/>
      <c r="P215" s="71"/>
    </row>
    <row r="216" spans="1:16" ht="24" thickBot="1" x14ac:dyDescent="0.25">
      <c r="A216" s="78"/>
      <c r="B216" s="82"/>
      <c r="C216" s="83"/>
      <c r="D216" s="84"/>
      <c r="E216" s="85"/>
      <c r="F216" s="86"/>
      <c r="G216" s="86"/>
      <c r="H216" s="86"/>
      <c r="I216" s="87"/>
      <c r="J216" s="87"/>
      <c r="K216" s="87"/>
      <c r="L216" s="88"/>
      <c r="M216" s="88"/>
      <c r="N216" s="88"/>
      <c r="O216" s="71"/>
      <c r="P216" s="71"/>
    </row>
    <row r="217" spans="1:16" ht="24" thickBot="1" x14ac:dyDescent="0.25">
      <c r="A217" s="78"/>
      <c r="B217" s="82"/>
      <c r="C217" s="83"/>
      <c r="D217" s="84"/>
      <c r="E217" s="85"/>
      <c r="F217" s="86"/>
      <c r="G217" s="86"/>
      <c r="H217" s="86"/>
      <c r="I217" s="87"/>
      <c r="J217" s="87"/>
      <c r="K217" s="87"/>
      <c r="L217" s="88"/>
      <c r="M217" s="88"/>
      <c r="N217" s="88"/>
      <c r="O217" s="71"/>
      <c r="P217" s="71"/>
    </row>
    <row r="218" spans="1:16" ht="24" thickBot="1" x14ac:dyDescent="0.25">
      <c r="A218" s="78"/>
      <c r="B218" s="82"/>
      <c r="C218" s="83"/>
      <c r="D218" s="84"/>
      <c r="E218" s="85"/>
      <c r="F218" s="86"/>
      <c r="G218" s="86"/>
      <c r="H218" s="86"/>
      <c r="I218" s="87"/>
      <c r="J218" s="87"/>
      <c r="K218" s="87"/>
      <c r="L218" s="88"/>
      <c r="M218" s="88"/>
      <c r="N218" s="88"/>
      <c r="O218" s="71"/>
      <c r="P218" s="71"/>
    </row>
    <row r="219" spans="1:16" ht="24" thickBot="1" x14ac:dyDescent="0.25">
      <c r="A219" s="78"/>
      <c r="B219" s="82"/>
      <c r="C219" s="83"/>
      <c r="D219" s="84"/>
      <c r="E219" s="85"/>
      <c r="F219" s="86"/>
      <c r="G219" s="86"/>
      <c r="H219" s="86"/>
      <c r="I219" s="87"/>
      <c r="J219" s="87"/>
      <c r="K219" s="87"/>
      <c r="L219" s="88"/>
      <c r="M219" s="88"/>
      <c r="N219" s="88"/>
      <c r="O219" s="71"/>
      <c r="P219" s="71"/>
    </row>
    <row r="220" spans="1:16" ht="24" thickBot="1" x14ac:dyDescent="0.25">
      <c r="A220" s="78"/>
      <c r="B220" s="82"/>
      <c r="C220" s="83"/>
      <c r="D220" s="84"/>
      <c r="E220" s="85"/>
      <c r="F220" s="86"/>
      <c r="G220" s="86"/>
      <c r="H220" s="86"/>
      <c r="I220" s="87"/>
      <c r="J220" s="87"/>
      <c r="K220" s="87"/>
      <c r="L220" s="88"/>
      <c r="M220" s="88"/>
      <c r="N220" s="88"/>
      <c r="O220" s="71"/>
      <c r="P220" s="71"/>
    </row>
    <row r="221" spans="1:16" ht="24" thickBot="1" x14ac:dyDescent="0.25">
      <c r="A221" s="78"/>
      <c r="B221" s="82"/>
      <c r="C221" s="83"/>
      <c r="D221" s="84"/>
      <c r="E221" s="85"/>
      <c r="F221" s="86"/>
      <c r="G221" s="86"/>
      <c r="H221" s="86"/>
      <c r="I221" s="87"/>
      <c r="J221" s="87"/>
      <c r="K221" s="87"/>
      <c r="L221" s="88"/>
      <c r="M221" s="88"/>
      <c r="N221" s="88"/>
      <c r="O221" s="71"/>
      <c r="P221" s="71"/>
    </row>
    <row r="222" spans="1:16" ht="24" thickBot="1" x14ac:dyDescent="0.25">
      <c r="A222" s="78"/>
      <c r="B222" s="82"/>
      <c r="C222" s="83"/>
      <c r="D222" s="84"/>
      <c r="E222" s="85"/>
      <c r="F222" s="86"/>
      <c r="G222" s="86"/>
      <c r="H222" s="86"/>
      <c r="I222" s="87"/>
      <c r="J222" s="87"/>
      <c r="K222" s="87"/>
      <c r="L222" s="88"/>
      <c r="M222" s="88"/>
      <c r="N222" s="88"/>
      <c r="O222" s="71"/>
      <c r="P222" s="71"/>
    </row>
    <row r="223" spans="1:16" ht="24" thickBot="1" x14ac:dyDescent="0.25">
      <c r="A223" s="78"/>
      <c r="B223" s="82"/>
      <c r="C223" s="83"/>
      <c r="D223" s="84"/>
      <c r="E223" s="85"/>
      <c r="F223" s="86"/>
      <c r="G223" s="86"/>
      <c r="H223" s="86"/>
      <c r="I223" s="87"/>
      <c r="J223" s="87"/>
      <c r="K223" s="87"/>
      <c r="L223" s="88"/>
      <c r="M223" s="88"/>
      <c r="N223" s="88"/>
      <c r="O223" s="71"/>
      <c r="P223" s="71"/>
    </row>
    <row r="224" spans="1:16" ht="24" thickBot="1" x14ac:dyDescent="0.25">
      <c r="A224" s="78"/>
      <c r="B224" s="82"/>
      <c r="C224" s="83"/>
      <c r="D224" s="84"/>
      <c r="E224" s="85"/>
      <c r="F224" s="86"/>
      <c r="G224" s="86"/>
      <c r="H224" s="86"/>
      <c r="I224" s="87"/>
      <c r="J224" s="87"/>
      <c r="K224" s="87"/>
      <c r="L224" s="88"/>
      <c r="M224" s="88"/>
      <c r="N224" s="88"/>
      <c r="O224" s="71"/>
      <c r="P224" s="71"/>
    </row>
    <row r="225" spans="1:16" ht="24" thickBot="1" x14ac:dyDescent="0.25">
      <c r="A225" s="78"/>
      <c r="B225" s="82"/>
      <c r="C225" s="83"/>
      <c r="D225" s="84"/>
      <c r="E225" s="85"/>
      <c r="F225" s="86"/>
      <c r="G225" s="86"/>
      <c r="H225" s="86"/>
      <c r="I225" s="87"/>
      <c r="J225" s="87"/>
      <c r="K225" s="87"/>
      <c r="L225" s="88"/>
      <c r="M225" s="88"/>
      <c r="N225" s="88"/>
      <c r="O225" s="71"/>
      <c r="P225" s="71"/>
    </row>
    <row r="226" spans="1:16" ht="24" thickBot="1" x14ac:dyDescent="0.25">
      <c r="A226" s="78"/>
      <c r="B226" s="82"/>
      <c r="C226" s="83"/>
      <c r="D226" s="84"/>
      <c r="E226" s="85"/>
      <c r="F226" s="86"/>
      <c r="G226" s="86"/>
      <c r="H226" s="86"/>
      <c r="I226" s="87"/>
      <c r="J226" s="87"/>
      <c r="K226" s="87"/>
      <c r="L226" s="88"/>
      <c r="M226" s="88"/>
      <c r="N226" s="88"/>
      <c r="O226" s="71"/>
      <c r="P226" s="71"/>
    </row>
    <row r="227" spans="1:16" ht="24" thickBot="1" x14ac:dyDescent="0.25">
      <c r="A227" s="78"/>
      <c r="B227" s="82"/>
      <c r="C227" s="83"/>
      <c r="D227" s="84"/>
      <c r="E227" s="85"/>
      <c r="F227" s="86"/>
      <c r="G227" s="86"/>
      <c r="H227" s="86"/>
      <c r="I227" s="87"/>
      <c r="J227" s="87"/>
      <c r="K227" s="87"/>
      <c r="L227" s="88"/>
      <c r="M227" s="88"/>
      <c r="N227" s="88"/>
      <c r="O227" s="71"/>
      <c r="P227" s="71"/>
    </row>
    <row r="228" spans="1:16" ht="24" thickBot="1" x14ac:dyDescent="0.25">
      <c r="A228" s="78"/>
      <c r="B228" s="82"/>
      <c r="C228" s="83"/>
      <c r="D228" s="84"/>
      <c r="E228" s="85"/>
      <c r="F228" s="86"/>
      <c r="G228" s="86"/>
      <c r="H228" s="86"/>
      <c r="I228" s="87"/>
      <c r="J228" s="87"/>
      <c r="K228" s="87"/>
      <c r="L228" s="88"/>
      <c r="M228" s="88"/>
      <c r="N228" s="88"/>
      <c r="O228" s="71"/>
      <c r="P228" s="71"/>
    </row>
    <row r="229" spans="1:16" ht="24" thickBot="1" x14ac:dyDescent="0.25">
      <c r="A229" s="78"/>
      <c r="B229" s="82"/>
      <c r="C229" s="83"/>
      <c r="D229" s="84"/>
      <c r="E229" s="85"/>
      <c r="F229" s="86"/>
      <c r="G229" s="86"/>
      <c r="H229" s="86"/>
      <c r="I229" s="87"/>
      <c r="J229" s="87"/>
      <c r="K229" s="87"/>
      <c r="L229" s="88"/>
      <c r="M229" s="88"/>
      <c r="N229" s="88"/>
      <c r="O229" s="71"/>
      <c r="P229" s="71"/>
    </row>
    <row r="230" spans="1:16" ht="24" thickBot="1" x14ac:dyDescent="0.25">
      <c r="A230" s="78"/>
      <c r="B230" s="82"/>
      <c r="C230" s="83"/>
      <c r="D230" s="84"/>
      <c r="E230" s="85"/>
      <c r="F230" s="86"/>
      <c r="G230" s="86"/>
      <c r="H230" s="86"/>
      <c r="I230" s="87"/>
      <c r="J230" s="87"/>
      <c r="K230" s="87"/>
      <c r="L230" s="88"/>
      <c r="M230" s="88"/>
      <c r="N230" s="88"/>
      <c r="O230" s="71"/>
      <c r="P230" s="71"/>
    </row>
    <row r="231" spans="1:16" ht="24" thickBot="1" x14ac:dyDescent="0.25">
      <c r="A231" s="78"/>
      <c r="B231" s="82"/>
      <c r="C231" s="83"/>
      <c r="D231" s="84"/>
      <c r="E231" s="85"/>
      <c r="F231" s="86"/>
      <c r="G231" s="86"/>
      <c r="H231" s="86"/>
      <c r="I231" s="87"/>
      <c r="J231" s="87"/>
      <c r="K231" s="87"/>
      <c r="L231" s="88"/>
      <c r="M231" s="88"/>
      <c r="N231" s="88"/>
      <c r="O231" s="71"/>
      <c r="P231" s="71"/>
    </row>
    <row r="232" spans="1:16" ht="24" thickBot="1" x14ac:dyDescent="0.25">
      <c r="A232" s="78"/>
      <c r="B232" s="82"/>
      <c r="C232" s="83"/>
      <c r="D232" s="84"/>
      <c r="E232" s="85"/>
      <c r="F232" s="86"/>
      <c r="G232" s="86"/>
      <c r="H232" s="86"/>
      <c r="I232" s="87"/>
      <c r="J232" s="87"/>
      <c r="K232" s="87"/>
      <c r="L232" s="88"/>
      <c r="M232" s="88"/>
      <c r="N232" s="88"/>
      <c r="O232" s="71"/>
      <c r="P232" s="71"/>
    </row>
    <row r="233" spans="1:16" ht="24" thickBot="1" x14ac:dyDescent="0.25">
      <c r="A233" s="78"/>
      <c r="B233" s="82"/>
      <c r="C233" s="83"/>
      <c r="D233" s="84"/>
      <c r="E233" s="85"/>
      <c r="F233" s="86"/>
      <c r="G233" s="86"/>
      <c r="H233" s="86"/>
      <c r="I233" s="87"/>
      <c r="J233" s="87"/>
      <c r="K233" s="87"/>
      <c r="L233" s="88"/>
      <c r="M233" s="88"/>
      <c r="N233" s="88"/>
      <c r="O233" s="71"/>
      <c r="P233" s="71"/>
    </row>
    <row r="234" spans="1:16" ht="24" thickBot="1" x14ac:dyDescent="0.25">
      <c r="A234" s="78"/>
      <c r="B234" s="82"/>
      <c r="C234" s="83"/>
      <c r="D234" s="84"/>
      <c r="E234" s="85"/>
      <c r="F234" s="86"/>
      <c r="G234" s="86"/>
      <c r="H234" s="86"/>
      <c r="I234" s="87"/>
      <c r="J234" s="87"/>
      <c r="K234" s="87"/>
      <c r="L234" s="88"/>
      <c r="M234" s="88"/>
      <c r="N234" s="88"/>
      <c r="O234" s="71"/>
      <c r="P234" s="71"/>
    </row>
    <row r="235" spans="1:16" ht="24" thickBot="1" x14ac:dyDescent="0.25">
      <c r="A235" s="78"/>
      <c r="B235" s="82"/>
      <c r="C235" s="83"/>
      <c r="D235" s="84"/>
      <c r="E235" s="85"/>
      <c r="F235" s="86"/>
      <c r="G235" s="86"/>
      <c r="H235" s="86"/>
      <c r="I235" s="87"/>
      <c r="J235" s="87"/>
      <c r="K235" s="87"/>
      <c r="L235" s="88"/>
      <c r="M235" s="88"/>
      <c r="N235" s="88"/>
      <c r="O235" s="71"/>
      <c r="P235" s="71"/>
    </row>
    <row r="236" spans="1:16" ht="24" thickBot="1" x14ac:dyDescent="0.25">
      <c r="A236" s="78"/>
      <c r="B236" s="82"/>
      <c r="C236" s="83"/>
      <c r="D236" s="84"/>
      <c r="E236" s="85"/>
      <c r="F236" s="86"/>
      <c r="G236" s="86"/>
      <c r="H236" s="86"/>
      <c r="I236" s="87"/>
      <c r="J236" s="87"/>
      <c r="K236" s="87"/>
      <c r="L236" s="88"/>
      <c r="M236" s="88"/>
      <c r="N236" s="88"/>
      <c r="O236" s="71"/>
      <c r="P236" s="71"/>
    </row>
    <row r="237" spans="1:16" ht="24" thickBot="1" x14ac:dyDescent="0.25">
      <c r="A237" s="78"/>
      <c r="B237" s="82"/>
      <c r="C237" s="83"/>
      <c r="D237" s="84"/>
      <c r="E237" s="85"/>
      <c r="F237" s="86"/>
      <c r="G237" s="86"/>
      <c r="H237" s="86"/>
      <c r="I237" s="87"/>
      <c r="J237" s="87"/>
      <c r="K237" s="87"/>
      <c r="L237" s="88"/>
      <c r="M237" s="88"/>
      <c r="N237" s="88"/>
      <c r="O237" s="71"/>
      <c r="P237" s="71"/>
    </row>
    <row r="238" spans="1:16" ht="24" thickBot="1" x14ac:dyDescent="0.25">
      <c r="A238" s="78"/>
      <c r="B238" s="82"/>
      <c r="C238" s="83"/>
      <c r="D238" s="84"/>
      <c r="E238" s="85"/>
      <c r="F238" s="86"/>
      <c r="G238" s="86"/>
      <c r="H238" s="86"/>
      <c r="I238" s="87"/>
      <c r="J238" s="87"/>
      <c r="K238" s="87"/>
      <c r="L238" s="88"/>
      <c r="M238" s="88"/>
      <c r="N238" s="88"/>
      <c r="O238" s="71"/>
      <c r="P238" s="71"/>
    </row>
    <row r="239" spans="1:16" ht="24" thickBot="1" x14ac:dyDescent="0.25">
      <c r="A239" s="78"/>
      <c r="B239" s="82"/>
      <c r="C239" s="83"/>
      <c r="D239" s="84"/>
      <c r="E239" s="85"/>
      <c r="F239" s="86"/>
      <c r="G239" s="86"/>
      <c r="H239" s="86"/>
      <c r="I239" s="87"/>
      <c r="J239" s="87"/>
      <c r="K239" s="87"/>
      <c r="L239" s="88"/>
      <c r="M239" s="88"/>
      <c r="N239" s="88"/>
      <c r="O239" s="71"/>
      <c r="P239" s="71"/>
    </row>
    <row r="240" spans="1:16" ht="24" thickBot="1" x14ac:dyDescent="0.25">
      <c r="A240" s="78"/>
      <c r="B240" s="82"/>
      <c r="C240" s="83"/>
      <c r="D240" s="84"/>
      <c r="E240" s="85"/>
      <c r="F240" s="86"/>
      <c r="G240" s="86"/>
      <c r="H240" s="86"/>
      <c r="I240" s="87"/>
      <c r="J240" s="87"/>
      <c r="K240" s="87"/>
      <c r="L240" s="88"/>
      <c r="M240" s="88"/>
      <c r="N240" s="88"/>
      <c r="O240" s="71"/>
      <c r="P240" s="71"/>
    </row>
    <row r="241" spans="1:16" ht="24" thickBot="1" x14ac:dyDescent="0.25">
      <c r="A241" s="78"/>
      <c r="B241" s="82"/>
      <c r="C241" s="83"/>
      <c r="D241" s="84"/>
      <c r="E241" s="85"/>
      <c r="F241" s="86"/>
      <c r="G241" s="86"/>
      <c r="H241" s="86"/>
      <c r="I241" s="87"/>
      <c r="J241" s="87"/>
      <c r="K241" s="87"/>
      <c r="L241" s="88"/>
      <c r="M241" s="88"/>
      <c r="N241" s="88"/>
      <c r="O241" s="71"/>
      <c r="P241" s="71"/>
    </row>
    <row r="242" spans="1:16" ht="24" thickBot="1" x14ac:dyDescent="0.25">
      <c r="A242" s="78"/>
      <c r="B242" s="82"/>
      <c r="C242" s="83"/>
      <c r="D242" s="84"/>
      <c r="E242" s="85"/>
      <c r="F242" s="86"/>
      <c r="G242" s="86"/>
      <c r="H242" s="86"/>
      <c r="I242" s="87"/>
      <c r="J242" s="87"/>
      <c r="K242" s="87"/>
      <c r="L242" s="88"/>
      <c r="M242" s="88"/>
      <c r="N242" s="88"/>
      <c r="O242" s="71"/>
      <c r="P242" s="71"/>
    </row>
    <row r="243" spans="1:16" ht="24" thickBot="1" x14ac:dyDescent="0.25">
      <c r="A243" s="78"/>
      <c r="B243" s="82"/>
      <c r="C243" s="83"/>
      <c r="D243" s="84"/>
      <c r="E243" s="85"/>
      <c r="F243" s="86"/>
      <c r="G243" s="86"/>
      <c r="H243" s="86"/>
      <c r="I243" s="87"/>
      <c r="J243" s="87"/>
      <c r="K243" s="87"/>
      <c r="L243" s="88"/>
      <c r="M243" s="88"/>
      <c r="N243" s="88"/>
      <c r="O243" s="71"/>
      <c r="P243" s="71"/>
    </row>
    <row r="244" spans="1:16" ht="24" thickBot="1" x14ac:dyDescent="0.25">
      <c r="A244" s="78"/>
      <c r="B244" s="82"/>
      <c r="C244" s="83"/>
      <c r="D244" s="84"/>
      <c r="E244" s="85"/>
      <c r="F244" s="86"/>
      <c r="G244" s="86"/>
      <c r="H244" s="86"/>
      <c r="I244" s="87"/>
      <c r="J244" s="87"/>
      <c r="K244" s="87"/>
      <c r="L244" s="88"/>
      <c r="M244" s="88"/>
      <c r="N244" s="88"/>
      <c r="O244" s="71"/>
      <c r="P244" s="71"/>
    </row>
    <row r="245" spans="1:16" ht="24" thickBot="1" x14ac:dyDescent="0.25">
      <c r="A245" s="78"/>
      <c r="B245" s="82"/>
      <c r="C245" s="83"/>
      <c r="D245" s="84"/>
      <c r="E245" s="85"/>
      <c r="F245" s="86"/>
      <c r="G245" s="86"/>
      <c r="H245" s="86"/>
      <c r="I245" s="87"/>
      <c r="J245" s="87"/>
      <c r="K245" s="87"/>
      <c r="L245" s="88"/>
      <c r="M245" s="88"/>
      <c r="N245" s="88"/>
      <c r="O245" s="71"/>
      <c r="P245" s="71"/>
    </row>
    <row r="246" spans="1:16" ht="24" thickBot="1" x14ac:dyDescent="0.25">
      <c r="A246" s="78"/>
      <c r="B246" s="82"/>
      <c r="C246" s="83"/>
      <c r="D246" s="84"/>
      <c r="E246" s="85"/>
      <c r="F246" s="86"/>
      <c r="G246" s="86"/>
      <c r="H246" s="86"/>
      <c r="I246" s="87"/>
      <c r="J246" s="87"/>
      <c r="K246" s="87"/>
      <c r="L246" s="88"/>
      <c r="M246" s="88"/>
      <c r="N246" s="88"/>
      <c r="O246" s="71"/>
      <c r="P246" s="71"/>
    </row>
    <row r="247" spans="1:16" ht="24" thickBot="1" x14ac:dyDescent="0.25">
      <c r="A247" s="78"/>
      <c r="B247" s="82"/>
      <c r="C247" s="83"/>
      <c r="D247" s="84"/>
      <c r="E247" s="85"/>
      <c r="F247" s="86"/>
      <c r="G247" s="86"/>
      <c r="H247" s="86"/>
      <c r="I247" s="87"/>
      <c r="J247" s="87"/>
      <c r="K247" s="87"/>
      <c r="L247" s="88"/>
      <c r="M247" s="88"/>
      <c r="N247" s="88"/>
      <c r="O247" s="71"/>
      <c r="P247" s="71"/>
    </row>
    <row r="248" spans="1:16" ht="24" thickBot="1" x14ac:dyDescent="0.25">
      <c r="A248" s="78"/>
      <c r="B248" s="82"/>
      <c r="C248" s="83"/>
      <c r="D248" s="84"/>
      <c r="E248" s="85"/>
      <c r="F248" s="86"/>
      <c r="G248" s="86"/>
      <c r="H248" s="86"/>
      <c r="I248" s="87"/>
      <c r="J248" s="87"/>
      <c r="K248" s="87"/>
      <c r="L248" s="88"/>
      <c r="M248" s="88"/>
      <c r="N248" s="88"/>
      <c r="O248" s="71"/>
      <c r="P248" s="71"/>
    </row>
    <row r="249" spans="1:16" ht="24" thickBot="1" x14ac:dyDescent="0.25">
      <c r="A249" s="78"/>
      <c r="B249" s="82"/>
      <c r="C249" s="83"/>
      <c r="D249" s="84"/>
      <c r="E249" s="85"/>
      <c r="F249" s="86"/>
      <c r="G249" s="86"/>
      <c r="H249" s="86"/>
      <c r="I249" s="87"/>
      <c r="J249" s="87"/>
      <c r="K249" s="87"/>
      <c r="L249" s="88"/>
      <c r="M249" s="88"/>
      <c r="N249" s="88"/>
      <c r="O249" s="71"/>
      <c r="P249" s="71"/>
    </row>
    <row r="250" spans="1:16" ht="24" thickBot="1" x14ac:dyDescent="0.25">
      <c r="A250" s="78"/>
      <c r="B250" s="82"/>
      <c r="C250" s="83"/>
      <c r="D250" s="84"/>
      <c r="E250" s="85"/>
      <c r="F250" s="86"/>
      <c r="G250" s="86"/>
      <c r="H250" s="86"/>
      <c r="I250" s="87"/>
      <c r="J250" s="87"/>
      <c r="K250" s="87"/>
      <c r="L250" s="88"/>
      <c r="M250" s="88"/>
      <c r="N250" s="88"/>
      <c r="O250" s="71"/>
      <c r="P250" s="71"/>
    </row>
    <row r="251" spans="1:16" ht="24" thickBot="1" x14ac:dyDescent="0.25">
      <c r="A251" s="78"/>
      <c r="B251" s="82"/>
      <c r="C251" s="83"/>
      <c r="D251" s="84"/>
      <c r="E251" s="85"/>
      <c r="F251" s="86"/>
      <c r="G251" s="86"/>
      <c r="H251" s="86"/>
      <c r="I251" s="87"/>
      <c r="J251" s="87"/>
      <c r="K251" s="87"/>
      <c r="L251" s="88"/>
      <c r="M251" s="88"/>
      <c r="N251" s="88"/>
      <c r="O251" s="71"/>
      <c r="P251" s="71"/>
    </row>
    <row r="252" spans="1:16" ht="24" thickBot="1" x14ac:dyDescent="0.25">
      <c r="A252" s="78"/>
      <c r="B252" s="82"/>
      <c r="C252" s="83"/>
      <c r="D252" s="84"/>
      <c r="E252" s="85"/>
      <c r="F252" s="86"/>
      <c r="G252" s="86"/>
      <c r="H252" s="86"/>
      <c r="I252" s="87"/>
      <c r="J252" s="87"/>
      <c r="K252" s="87"/>
      <c r="L252" s="88"/>
      <c r="M252" s="88"/>
      <c r="N252" s="88"/>
      <c r="O252" s="71"/>
      <c r="P252" s="71"/>
    </row>
    <row r="253" spans="1:16" ht="24" thickBot="1" x14ac:dyDescent="0.25">
      <c r="A253" s="78"/>
      <c r="B253" s="82"/>
      <c r="C253" s="83"/>
      <c r="D253" s="84"/>
      <c r="E253" s="85"/>
      <c r="F253" s="86"/>
      <c r="G253" s="86"/>
      <c r="H253" s="86"/>
      <c r="I253" s="87"/>
      <c r="J253" s="87"/>
      <c r="K253" s="87"/>
      <c r="L253" s="88"/>
      <c r="M253" s="88"/>
      <c r="N253" s="88"/>
      <c r="O253" s="71"/>
      <c r="P253" s="71"/>
    </row>
    <row r="254" spans="1:16" ht="24" thickBot="1" x14ac:dyDescent="0.25">
      <c r="A254" s="78"/>
      <c r="B254" s="82"/>
      <c r="C254" s="83"/>
      <c r="D254" s="84"/>
      <c r="E254" s="85"/>
      <c r="F254" s="86"/>
      <c r="G254" s="86"/>
      <c r="H254" s="86"/>
      <c r="I254" s="87"/>
      <c r="J254" s="87"/>
      <c r="K254" s="87"/>
      <c r="L254" s="88"/>
      <c r="M254" s="88"/>
      <c r="N254" s="88"/>
      <c r="O254" s="71"/>
      <c r="P254" s="71"/>
    </row>
    <row r="255" spans="1:16" ht="24" thickBot="1" x14ac:dyDescent="0.25">
      <c r="A255" s="78"/>
      <c r="B255" s="82"/>
      <c r="C255" s="83"/>
      <c r="D255" s="84"/>
      <c r="E255" s="85"/>
      <c r="F255" s="86"/>
      <c r="G255" s="86"/>
      <c r="H255" s="86"/>
      <c r="I255" s="87"/>
      <c r="J255" s="87"/>
      <c r="K255" s="87"/>
      <c r="L255" s="88"/>
      <c r="M255" s="88"/>
      <c r="N255" s="88"/>
      <c r="O255" s="71"/>
      <c r="P255" s="71"/>
    </row>
    <row r="256" spans="1:16" ht="24" thickBot="1" x14ac:dyDescent="0.25">
      <c r="A256" s="78"/>
      <c r="B256" s="82"/>
      <c r="C256" s="83"/>
      <c r="D256" s="84"/>
      <c r="E256" s="85"/>
      <c r="F256" s="86"/>
      <c r="G256" s="86"/>
      <c r="H256" s="86"/>
      <c r="I256" s="87"/>
      <c r="J256" s="87"/>
      <c r="K256" s="87"/>
      <c r="L256" s="88"/>
      <c r="M256" s="88"/>
      <c r="N256" s="88"/>
      <c r="O256" s="71"/>
      <c r="P256" s="71"/>
    </row>
    <row r="257" spans="1:16" ht="24" thickBot="1" x14ac:dyDescent="0.25">
      <c r="A257" s="78"/>
      <c r="B257" s="82"/>
      <c r="C257" s="83"/>
      <c r="D257" s="84"/>
      <c r="E257" s="85"/>
      <c r="F257" s="86"/>
      <c r="G257" s="86"/>
      <c r="H257" s="86"/>
      <c r="I257" s="87"/>
      <c r="J257" s="87"/>
      <c r="K257" s="87"/>
      <c r="L257" s="88"/>
      <c r="M257" s="88"/>
      <c r="N257" s="88"/>
      <c r="O257" s="71"/>
      <c r="P257" s="71"/>
    </row>
    <row r="258" spans="1:16" ht="24" thickBot="1" x14ac:dyDescent="0.25">
      <c r="A258" s="78"/>
      <c r="B258" s="82"/>
      <c r="C258" s="83"/>
      <c r="D258" s="84"/>
      <c r="E258" s="85"/>
      <c r="F258" s="86"/>
      <c r="G258" s="86"/>
      <c r="H258" s="86"/>
      <c r="I258" s="87"/>
      <c r="J258" s="87"/>
      <c r="K258" s="87"/>
      <c r="L258" s="88"/>
      <c r="M258" s="88"/>
      <c r="N258" s="88"/>
      <c r="O258" s="71"/>
      <c r="P258" s="71"/>
    </row>
    <row r="259" spans="1:16" ht="24" thickBot="1" x14ac:dyDescent="0.25">
      <c r="A259" s="78"/>
      <c r="B259" s="82"/>
      <c r="C259" s="83"/>
      <c r="D259" s="84"/>
      <c r="E259" s="85"/>
      <c r="F259" s="86"/>
      <c r="G259" s="86"/>
      <c r="H259" s="86"/>
      <c r="I259" s="87"/>
      <c r="J259" s="87"/>
      <c r="K259" s="87"/>
      <c r="L259" s="88"/>
      <c r="M259" s="88"/>
      <c r="N259" s="88"/>
      <c r="O259" s="71"/>
      <c r="P259" s="71"/>
    </row>
    <row r="260" spans="1:16" ht="24" thickBot="1" x14ac:dyDescent="0.25">
      <c r="A260" s="78"/>
      <c r="B260" s="82"/>
      <c r="C260" s="83"/>
      <c r="D260" s="84"/>
      <c r="E260" s="85"/>
      <c r="F260" s="86"/>
      <c r="G260" s="86"/>
      <c r="H260" s="86"/>
      <c r="I260" s="87"/>
      <c r="J260" s="87"/>
      <c r="K260" s="87"/>
      <c r="L260" s="88"/>
      <c r="M260" s="88"/>
      <c r="N260" s="88"/>
      <c r="O260" s="71"/>
      <c r="P260" s="71"/>
    </row>
    <row r="261" spans="1:16" ht="24" thickBot="1" x14ac:dyDescent="0.25">
      <c r="A261" s="78"/>
      <c r="B261" s="82"/>
      <c r="C261" s="83"/>
      <c r="D261" s="84"/>
      <c r="E261" s="85"/>
      <c r="F261" s="86"/>
      <c r="G261" s="86"/>
      <c r="H261" s="86"/>
      <c r="I261" s="87"/>
      <c r="J261" s="87"/>
      <c r="K261" s="87"/>
      <c r="L261" s="88"/>
      <c r="M261" s="88"/>
      <c r="N261" s="88"/>
      <c r="O261" s="71"/>
      <c r="P261" s="71"/>
    </row>
    <row r="262" spans="1:16" ht="24" thickBot="1" x14ac:dyDescent="0.25">
      <c r="A262" s="78"/>
      <c r="B262" s="82"/>
      <c r="C262" s="83"/>
      <c r="D262" s="84"/>
      <c r="E262" s="85"/>
      <c r="F262" s="86"/>
      <c r="G262" s="86"/>
      <c r="H262" s="86"/>
      <c r="I262" s="87"/>
      <c r="J262" s="87"/>
      <c r="K262" s="87"/>
      <c r="L262" s="88"/>
      <c r="M262" s="88"/>
      <c r="N262" s="88"/>
      <c r="O262" s="71"/>
      <c r="P262" s="71"/>
    </row>
    <row r="263" spans="1:16" ht="24" thickBot="1" x14ac:dyDescent="0.25">
      <c r="A263" s="78"/>
      <c r="B263" s="82"/>
      <c r="C263" s="83"/>
      <c r="D263" s="84"/>
      <c r="E263" s="85"/>
      <c r="F263" s="86"/>
      <c r="G263" s="86"/>
      <c r="H263" s="86"/>
      <c r="I263" s="87"/>
      <c r="J263" s="87"/>
      <c r="K263" s="87"/>
      <c r="L263" s="88"/>
      <c r="M263" s="88"/>
      <c r="N263" s="88"/>
      <c r="O263" s="71"/>
      <c r="P263" s="71"/>
    </row>
    <row r="264" spans="1:16" ht="24" thickBot="1" x14ac:dyDescent="0.25">
      <c r="A264" s="78"/>
      <c r="B264" s="82"/>
      <c r="C264" s="83"/>
      <c r="D264" s="84"/>
      <c r="E264" s="85"/>
      <c r="F264" s="86"/>
      <c r="G264" s="86"/>
      <c r="H264" s="86"/>
      <c r="I264" s="87"/>
      <c r="J264" s="87"/>
      <c r="K264" s="87"/>
      <c r="L264" s="88"/>
      <c r="M264" s="88"/>
      <c r="N264" s="88"/>
      <c r="O264" s="71"/>
      <c r="P264" s="71"/>
    </row>
    <row r="265" spans="1:16" ht="24" thickBot="1" x14ac:dyDescent="0.25">
      <c r="A265" s="78"/>
      <c r="B265" s="82"/>
      <c r="C265" s="83"/>
      <c r="D265" s="84"/>
      <c r="E265" s="85"/>
      <c r="F265" s="86"/>
      <c r="G265" s="86"/>
      <c r="H265" s="86"/>
      <c r="I265" s="87"/>
      <c r="J265" s="87"/>
      <c r="K265" s="87"/>
      <c r="L265" s="88"/>
      <c r="M265" s="88"/>
      <c r="N265" s="88"/>
      <c r="O265" s="71"/>
      <c r="P265" s="71"/>
    </row>
    <row r="266" spans="1:16" ht="24" thickBot="1" x14ac:dyDescent="0.25">
      <c r="A266" s="78"/>
      <c r="B266" s="82"/>
      <c r="C266" s="83"/>
      <c r="D266" s="84"/>
      <c r="E266" s="85"/>
      <c r="F266" s="86"/>
      <c r="G266" s="86"/>
      <c r="H266" s="86"/>
      <c r="I266" s="87"/>
      <c r="J266" s="87"/>
      <c r="K266" s="87"/>
      <c r="L266" s="88"/>
      <c r="M266" s="88"/>
      <c r="N266" s="88"/>
      <c r="O266" s="71"/>
      <c r="P266" s="71"/>
    </row>
    <row r="267" spans="1:16" ht="24" thickBot="1" x14ac:dyDescent="0.25">
      <c r="A267" s="78"/>
      <c r="B267" s="82"/>
      <c r="C267" s="83"/>
      <c r="D267" s="84"/>
      <c r="E267" s="85"/>
      <c r="F267" s="86"/>
      <c r="G267" s="86"/>
      <c r="H267" s="86"/>
      <c r="I267" s="87"/>
      <c r="J267" s="87"/>
      <c r="K267" s="87"/>
      <c r="L267" s="88"/>
      <c r="M267" s="88"/>
      <c r="N267" s="88"/>
      <c r="O267" s="71"/>
      <c r="P267" s="71"/>
    </row>
    <row r="268" spans="1:16" ht="24" thickBot="1" x14ac:dyDescent="0.25">
      <c r="A268" s="78"/>
      <c r="B268" s="82"/>
      <c r="C268" s="83"/>
      <c r="D268" s="84"/>
      <c r="E268" s="85"/>
      <c r="F268" s="86"/>
      <c r="G268" s="86"/>
      <c r="H268" s="86"/>
      <c r="I268" s="87"/>
      <c r="J268" s="87"/>
      <c r="K268" s="87"/>
      <c r="L268" s="88"/>
      <c r="M268" s="88"/>
      <c r="N268" s="88"/>
      <c r="O268" s="71"/>
      <c r="P268" s="71"/>
    </row>
    <row r="269" spans="1:16" ht="24" thickBot="1" x14ac:dyDescent="0.25">
      <c r="A269" s="78"/>
      <c r="B269" s="82"/>
      <c r="C269" s="83"/>
      <c r="D269" s="84"/>
      <c r="E269" s="85"/>
      <c r="F269" s="86"/>
      <c r="G269" s="86"/>
      <c r="H269" s="86"/>
      <c r="I269" s="87"/>
      <c r="J269" s="87"/>
      <c r="K269" s="87"/>
      <c r="L269" s="88"/>
      <c r="M269" s="88"/>
      <c r="N269" s="88"/>
      <c r="O269" s="71"/>
      <c r="P269" s="71"/>
    </row>
    <row r="270" spans="1:16" ht="24" thickBot="1" x14ac:dyDescent="0.25">
      <c r="A270" s="78"/>
      <c r="B270" s="82"/>
      <c r="C270" s="83"/>
      <c r="D270" s="84"/>
      <c r="E270" s="85"/>
      <c r="F270" s="86"/>
      <c r="G270" s="86"/>
      <c r="H270" s="86"/>
      <c r="I270" s="87"/>
      <c r="J270" s="87"/>
      <c r="K270" s="87"/>
      <c r="L270" s="88"/>
      <c r="M270" s="88"/>
      <c r="N270" s="88"/>
      <c r="O270" s="71"/>
      <c r="P270" s="71"/>
    </row>
    <row r="271" spans="1:16" ht="24" thickBot="1" x14ac:dyDescent="0.25">
      <c r="A271" s="78"/>
      <c r="B271" s="82"/>
      <c r="C271" s="83"/>
      <c r="D271" s="84"/>
      <c r="E271" s="85"/>
      <c r="F271" s="86"/>
      <c r="G271" s="86"/>
      <c r="H271" s="86"/>
      <c r="I271" s="87"/>
      <c r="J271" s="87"/>
      <c r="K271" s="87"/>
      <c r="L271" s="88"/>
      <c r="M271" s="88"/>
      <c r="N271" s="88"/>
      <c r="O271" s="71"/>
      <c r="P271" s="71"/>
    </row>
    <row r="272" spans="1:16" ht="24" thickBot="1" x14ac:dyDescent="0.25">
      <c r="A272" s="78"/>
      <c r="B272" s="82"/>
      <c r="C272" s="83"/>
      <c r="D272" s="84"/>
      <c r="E272" s="85"/>
      <c r="F272" s="86"/>
      <c r="G272" s="86"/>
      <c r="H272" s="86"/>
      <c r="I272" s="87"/>
      <c r="J272" s="87"/>
      <c r="K272" s="87"/>
      <c r="L272" s="88"/>
      <c r="M272" s="88"/>
      <c r="N272" s="88"/>
      <c r="O272" s="71"/>
      <c r="P272" s="71"/>
    </row>
    <row r="273" spans="1:16" ht="24" thickBot="1" x14ac:dyDescent="0.25">
      <c r="A273" s="78"/>
      <c r="B273" s="82"/>
      <c r="C273" s="83"/>
      <c r="D273" s="84"/>
      <c r="E273" s="85"/>
      <c r="F273" s="86"/>
      <c r="G273" s="86"/>
      <c r="H273" s="86"/>
      <c r="I273" s="87"/>
      <c r="J273" s="87"/>
      <c r="K273" s="87"/>
      <c r="L273" s="88"/>
      <c r="M273" s="88"/>
      <c r="N273" s="88"/>
      <c r="O273" s="71"/>
      <c r="P273" s="71"/>
    </row>
    <row r="274" spans="1:16" ht="24" thickBot="1" x14ac:dyDescent="0.25">
      <c r="A274" s="78"/>
      <c r="B274" s="82"/>
      <c r="C274" s="83"/>
      <c r="D274" s="84"/>
      <c r="E274" s="85"/>
      <c r="F274" s="86"/>
      <c r="G274" s="86"/>
      <c r="H274" s="86"/>
      <c r="I274" s="87"/>
      <c r="J274" s="87"/>
      <c r="K274" s="87"/>
      <c r="L274" s="88"/>
      <c r="M274" s="88"/>
      <c r="N274" s="88"/>
      <c r="O274" s="71"/>
      <c r="P274" s="71"/>
    </row>
    <row r="275" spans="1:16" ht="24" thickBot="1" x14ac:dyDescent="0.25">
      <c r="A275" s="78"/>
      <c r="B275" s="82"/>
      <c r="C275" s="83"/>
      <c r="D275" s="84"/>
      <c r="E275" s="85"/>
      <c r="F275" s="86"/>
      <c r="G275" s="86"/>
      <c r="H275" s="86"/>
      <c r="I275" s="87"/>
      <c r="J275" s="87"/>
      <c r="K275" s="87"/>
      <c r="L275" s="88"/>
      <c r="M275" s="88"/>
      <c r="N275" s="88"/>
      <c r="O275" s="71"/>
      <c r="P275" s="71"/>
    </row>
    <row r="276" spans="1:16" ht="24" thickBot="1" x14ac:dyDescent="0.25">
      <c r="A276" s="78"/>
      <c r="B276" s="82"/>
      <c r="C276" s="83"/>
      <c r="D276" s="84"/>
      <c r="E276" s="85"/>
      <c r="F276" s="86"/>
      <c r="G276" s="86"/>
      <c r="H276" s="86"/>
      <c r="I276" s="87"/>
      <c r="J276" s="87"/>
      <c r="K276" s="87"/>
      <c r="L276" s="88"/>
      <c r="M276" s="88"/>
      <c r="N276" s="88"/>
      <c r="O276" s="71"/>
      <c r="P276" s="71"/>
    </row>
    <row r="277" spans="1:16" ht="24" thickBot="1" x14ac:dyDescent="0.25">
      <c r="A277" s="78"/>
      <c r="B277" s="82"/>
      <c r="C277" s="83"/>
      <c r="D277" s="84"/>
      <c r="E277" s="85"/>
      <c r="F277" s="86"/>
      <c r="G277" s="86"/>
      <c r="H277" s="86"/>
      <c r="I277" s="87"/>
      <c r="J277" s="87"/>
      <c r="K277" s="87"/>
      <c r="L277" s="88"/>
      <c r="M277" s="88"/>
      <c r="N277" s="88"/>
      <c r="O277" s="71"/>
      <c r="P277" s="71"/>
    </row>
    <row r="278" spans="1:16" ht="24" thickBot="1" x14ac:dyDescent="0.25">
      <c r="A278" s="78"/>
      <c r="B278" s="82"/>
      <c r="C278" s="83"/>
      <c r="D278" s="84"/>
      <c r="E278" s="85"/>
      <c r="F278" s="86"/>
      <c r="G278" s="86"/>
      <c r="H278" s="86"/>
      <c r="I278" s="87"/>
      <c r="J278" s="87"/>
      <c r="K278" s="87"/>
      <c r="L278" s="88"/>
      <c r="M278" s="88"/>
      <c r="N278" s="88"/>
      <c r="O278" s="71"/>
      <c r="P278" s="71"/>
    </row>
    <row r="279" spans="1:16" ht="24" thickBot="1" x14ac:dyDescent="0.25">
      <c r="A279" s="78"/>
      <c r="B279" s="82"/>
      <c r="C279" s="83"/>
      <c r="D279" s="84"/>
      <c r="E279" s="85"/>
      <c r="F279" s="86"/>
      <c r="G279" s="86"/>
      <c r="H279" s="86"/>
      <c r="I279" s="87"/>
      <c r="J279" s="87"/>
      <c r="K279" s="87"/>
      <c r="L279" s="88"/>
      <c r="M279" s="88"/>
      <c r="N279" s="88"/>
      <c r="O279" s="71"/>
      <c r="P279" s="71"/>
    </row>
    <row r="280" spans="1:16" ht="24" thickBot="1" x14ac:dyDescent="0.25">
      <c r="A280" s="78"/>
      <c r="B280" s="82"/>
      <c r="C280" s="83"/>
      <c r="D280" s="84"/>
      <c r="E280" s="85"/>
      <c r="F280" s="86"/>
      <c r="G280" s="86"/>
      <c r="H280" s="86"/>
      <c r="I280" s="87"/>
      <c r="J280" s="87"/>
      <c r="K280" s="87"/>
      <c r="L280" s="88"/>
      <c r="M280" s="88"/>
      <c r="N280" s="88"/>
      <c r="O280" s="71"/>
      <c r="P280" s="71"/>
    </row>
    <row r="281" spans="1:16" ht="24" thickBot="1" x14ac:dyDescent="0.25">
      <c r="A281" s="78"/>
      <c r="B281" s="82"/>
      <c r="C281" s="83"/>
      <c r="D281" s="84"/>
      <c r="E281" s="85"/>
      <c r="F281" s="86"/>
      <c r="G281" s="86"/>
      <c r="H281" s="86"/>
      <c r="I281" s="87"/>
      <c r="J281" s="87"/>
      <c r="K281" s="87"/>
      <c r="L281" s="88"/>
      <c r="M281" s="88"/>
      <c r="N281" s="88"/>
      <c r="O281" s="71"/>
      <c r="P281" s="71"/>
    </row>
    <row r="282" spans="1:16" ht="24" thickBot="1" x14ac:dyDescent="0.25">
      <c r="A282" s="78"/>
      <c r="B282" s="82"/>
      <c r="C282" s="83"/>
      <c r="D282" s="84"/>
      <c r="E282" s="85"/>
      <c r="F282" s="86"/>
      <c r="G282" s="86"/>
      <c r="H282" s="86"/>
      <c r="I282" s="87"/>
      <c r="J282" s="87"/>
      <c r="K282" s="87"/>
      <c r="L282" s="88"/>
      <c r="M282" s="88"/>
      <c r="N282" s="88"/>
      <c r="O282" s="71"/>
      <c r="P282" s="71"/>
    </row>
    <row r="283" spans="1:16" ht="24" thickBot="1" x14ac:dyDescent="0.25">
      <c r="A283" s="78"/>
      <c r="B283" s="82"/>
      <c r="C283" s="83"/>
      <c r="D283" s="84"/>
      <c r="E283" s="85"/>
      <c r="F283" s="86"/>
      <c r="G283" s="86"/>
      <c r="H283" s="86"/>
      <c r="I283" s="87"/>
      <c r="J283" s="87"/>
      <c r="K283" s="87"/>
      <c r="L283" s="88"/>
      <c r="M283" s="88"/>
      <c r="N283" s="88"/>
      <c r="O283" s="71"/>
      <c r="P283" s="71"/>
    </row>
    <row r="284" spans="1:16" ht="24" thickBot="1" x14ac:dyDescent="0.25">
      <c r="A284" s="78"/>
      <c r="B284" s="82"/>
      <c r="C284" s="83"/>
      <c r="D284" s="84"/>
      <c r="E284" s="85"/>
      <c r="F284" s="86"/>
      <c r="G284" s="86"/>
      <c r="H284" s="86"/>
      <c r="I284" s="87"/>
      <c r="J284" s="87"/>
      <c r="K284" s="87"/>
      <c r="L284" s="88"/>
      <c r="M284" s="88"/>
      <c r="N284" s="88"/>
      <c r="O284" s="71"/>
      <c r="P284" s="71"/>
    </row>
    <row r="285" spans="1:16" ht="24" thickBot="1" x14ac:dyDescent="0.25">
      <c r="A285" s="78"/>
      <c r="B285" s="82"/>
      <c r="C285" s="83"/>
      <c r="D285" s="84"/>
      <c r="E285" s="85"/>
      <c r="F285" s="86"/>
      <c r="G285" s="86"/>
      <c r="H285" s="86"/>
      <c r="I285" s="87"/>
      <c r="J285" s="87"/>
      <c r="K285" s="87"/>
      <c r="L285" s="88"/>
      <c r="M285" s="88"/>
      <c r="N285" s="88"/>
      <c r="O285" s="71"/>
      <c r="P285" s="71"/>
    </row>
    <row r="286" spans="1:16" ht="24" thickBot="1" x14ac:dyDescent="0.25">
      <c r="A286" s="78"/>
      <c r="B286" s="82"/>
      <c r="C286" s="83"/>
      <c r="D286" s="84"/>
      <c r="E286" s="85"/>
      <c r="F286" s="86"/>
      <c r="G286" s="86"/>
      <c r="H286" s="86"/>
      <c r="I286" s="87"/>
      <c r="J286" s="87"/>
      <c r="K286" s="87"/>
      <c r="L286" s="88"/>
      <c r="M286" s="88"/>
      <c r="N286" s="88"/>
      <c r="O286" s="71"/>
      <c r="P286" s="71"/>
    </row>
    <row r="287" spans="1:16" ht="24" thickBot="1" x14ac:dyDescent="0.25">
      <c r="A287" s="78"/>
      <c r="B287" s="82"/>
      <c r="C287" s="83"/>
      <c r="D287" s="84"/>
      <c r="E287" s="85"/>
      <c r="F287" s="86"/>
      <c r="G287" s="86"/>
      <c r="H287" s="86"/>
      <c r="I287" s="87"/>
      <c r="J287" s="87"/>
      <c r="K287" s="87"/>
      <c r="L287" s="88"/>
      <c r="M287" s="88"/>
      <c r="N287" s="88"/>
      <c r="O287" s="71"/>
      <c r="P287" s="71"/>
    </row>
    <row r="288" spans="1:16" ht="24" thickBot="1" x14ac:dyDescent="0.25">
      <c r="A288" s="78"/>
      <c r="B288" s="82"/>
      <c r="C288" s="83"/>
      <c r="D288" s="84"/>
      <c r="E288" s="85"/>
      <c r="F288" s="86"/>
      <c r="G288" s="86"/>
      <c r="H288" s="86"/>
      <c r="I288" s="87"/>
      <c r="J288" s="87"/>
      <c r="K288" s="87"/>
      <c r="L288" s="88"/>
      <c r="M288" s="88"/>
      <c r="N288" s="88"/>
      <c r="O288" s="71"/>
      <c r="P288" s="71"/>
    </row>
    <row r="289" spans="1:16" ht="24" thickBot="1" x14ac:dyDescent="0.25">
      <c r="A289" s="78"/>
      <c r="B289" s="82"/>
      <c r="C289" s="83"/>
      <c r="D289" s="84"/>
      <c r="E289" s="85"/>
      <c r="F289" s="86"/>
      <c r="G289" s="86"/>
      <c r="H289" s="86"/>
      <c r="I289" s="87"/>
      <c r="J289" s="87"/>
      <c r="K289" s="87"/>
      <c r="L289" s="88"/>
      <c r="M289" s="88"/>
      <c r="N289" s="88"/>
      <c r="O289" s="71"/>
      <c r="P289" s="71"/>
    </row>
    <row r="290" spans="1:16" ht="24" thickBot="1" x14ac:dyDescent="0.25">
      <c r="A290" s="78"/>
      <c r="B290" s="82"/>
      <c r="C290" s="83"/>
      <c r="D290" s="84"/>
      <c r="E290" s="85"/>
      <c r="F290" s="86"/>
      <c r="G290" s="86"/>
      <c r="H290" s="86"/>
      <c r="I290" s="87"/>
      <c r="J290" s="87"/>
      <c r="K290" s="87"/>
      <c r="L290" s="88"/>
      <c r="M290" s="88"/>
      <c r="N290" s="88"/>
      <c r="O290" s="71"/>
      <c r="P290" s="71"/>
    </row>
    <row r="291" spans="1:16" ht="24" thickBot="1" x14ac:dyDescent="0.25">
      <c r="A291" s="78"/>
      <c r="B291" s="82"/>
      <c r="C291" s="83"/>
      <c r="D291" s="84"/>
      <c r="E291" s="85"/>
      <c r="F291" s="86"/>
      <c r="G291" s="86"/>
      <c r="H291" s="86"/>
      <c r="I291" s="87"/>
      <c r="J291" s="87"/>
      <c r="K291" s="87"/>
      <c r="L291" s="88"/>
      <c r="M291" s="88"/>
      <c r="N291" s="88"/>
      <c r="O291" s="71"/>
      <c r="P291" s="71"/>
    </row>
    <row r="292" spans="1:16" ht="24" thickBot="1" x14ac:dyDescent="0.25">
      <c r="A292" s="78"/>
      <c r="B292" s="82"/>
      <c r="C292" s="83"/>
      <c r="D292" s="84"/>
      <c r="E292" s="85"/>
      <c r="F292" s="86"/>
      <c r="G292" s="86"/>
      <c r="H292" s="86"/>
      <c r="I292" s="87"/>
      <c r="J292" s="87"/>
      <c r="K292" s="87"/>
      <c r="L292" s="88"/>
      <c r="M292" s="88"/>
      <c r="N292" s="88"/>
      <c r="O292" s="71"/>
      <c r="P292" s="71"/>
    </row>
    <row r="293" spans="1:16" ht="24" thickBot="1" x14ac:dyDescent="0.25">
      <c r="A293" s="78"/>
      <c r="B293" s="82"/>
      <c r="C293" s="83"/>
      <c r="D293" s="84"/>
      <c r="E293" s="85"/>
      <c r="F293" s="86"/>
      <c r="G293" s="86"/>
      <c r="H293" s="86"/>
      <c r="I293" s="87"/>
      <c r="J293" s="87"/>
      <c r="K293" s="87"/>
      <c r="L293" s="88"/>
      <c r="M293" s="88"/>
      <c r="N293" s="88"/>
      <c r="O293" s="71"/>
      <c r="P293" s="71"/>
    </row>
    <row r="294" spans="1:16" ht="24" thickBot="1" x14ac:dyDescent="0.25">
      <c r="A294" s="78"/>
      <c r="B294" s="82"/>
      <c r="C294" s="83"/>
      <c r="D294" s="84"/>
      <c r="E294" s="85"/>
      <c r="F294" s="86"/>
      <c r="G294" s="86"/>
      <c r="H294" s="86"/>
      <c r="I294" s="87"/>
      <c r="J294" s="87"/>
      <c r="K294" s="87"/>
      <c r="L294" s="88"/>
      <c r="M294" s="88"/>
      <c r="N294" s="88"/>
      <c r="O294" s="71"/>
      <c r="P294" s="71"/>
    </row>
    <row r="295" spans="1:16" ht="24" thickBot="1" x14ac:dyDescent="0.25">
      <c r="A295" s="78"/>
      <c r="B295" s="82"/>
      <c r="C295" s="83"/>
      <c r="D295" s="84"/>
      <c r="E295" s="85"/>
      <c r="F295" s="86"/>
      <c r="G295" s="86"/>
      <c r="H295" s="86"/>
      <c r="I295" s="87"/>
      <c r="J295" s="87"/>
      <c r="K295" s="87"/>
      <c r="L295" s="88"/>
      <c r="M295" s="88"/>
      <c r="N295" s="88"/>
      <c r="O295" s="71"/>
      <c r="P295" s="71"/>
    </row>
    <row r="296" spans="1:16" ht="24" thickBot="1" x14ac:dyDescent="0.25">
      <c r="A296" s="78"/>
      <c r="B296" s="82"/>
      <c r="C296" s="83"/>
      <c r="D296" s="84"/>
      <c r="E296" s="85"/>
      <c r="F296" s="86"/>
      <c r="G296" s="86"/>
      <c r="H296" s="86"/>
      <c r="I296" s="87"/>
      <c r="J296" s="87"/>
      <c r="K296" s="87"/>
      <c r="L296" s="88"/>
      <c r="M296" s="88"/>
      <c r="N296" s="88"/>
      <c r="O296" s="71"/>
      <c r="P296" s="71"/>
    </row>
    <row r="297" spans="1:16" ht="24" thickBot="1" x14ac:dyDescent="0.25">
      <c r="A297" s="78"/>
      <c r="B297" s="82"/>
      <c r="C297" s="83"/>
      <c r="D297" s="84"/>
      <c r="E297" s="85"/>
      <c r="F297" s="86"/>
      <c r="G297" s="86"/>
      <c r="H297" s="86"/>
      <c r="I297" s="87"/>
      <c r="J297" s="87"/>
      <c r="K297" s="87"/>
      <c r="L297" s="88"/>
      <c r="M297" s="88"/>
      <c r="N297" s="88"/>
      <c r="O297" s="71"/>
      <c r="P297" s="71"/>
    </row>
    <row r="298" spans="1:16" ht="24" thickBot="1" x14ac:dyDescent="0.25">
      <c r="A298" s="78"/>
      <c r="B298" s="82"/>
      <c r="C298" s="83"/>
      <c r="D298" s="84"/>
      <c r="E298" s="85"/>
      <c r="F298" s="86"/>
      <c r="G298" s="86"/>
      <c r="H298" s="86"/>
      <c r="I298" s="87"/>
      <c r="J298" s="87"/>
      <c r="K298" s="87"/>
      <c r="L298" s="88"/>
      <c r="M298" s="88"/>
      <c r="N298" s="88"/>
      <c r="O298" s="71"/>
      <c r="P298" s="71"/>
    </row>
    <row r="299" spans="1:16" ht="24" thickBot="1" x14ac:dyDescent="0.25">
      <c r="A299" s="78"/>
      <c r="B299" s="82"/>
      <c r="C299" s="83"/>
      <c r="D299" s="84"/>
      <c r="E299" s="85"/>
      <c r="F299" s="86"/>
      <c r="G299" s="86"/>
      <c r="H299" s="86"/>
      <c r="I299" s="87"/>
      <c r="J299" s="87"/>
      <c r="K299" s="87"/>
      <c r="L299" s="88"/>
      <c r="M299" s="88"/>
      <c r="N299" s="88"/>
      <c r="O299" s="71"/>
      <c r="P299" s="71"/>
    </row>
    <row r="300" spans="1:16" ht="24" thickBot="1" x14ac:dyDescent="0.25">
      <c r="A300" s="78"/>
      <c r="B300" s="82"/>
      <c r="C300" s="83"/>
      <c r="D300" s="84"/>
      <c r="E300" s="85"/>
      <c r="F300" s="86"/>
      <c r="G300" s="86"/>
      <c r="H300" s="86"/>
      <c r="I300" s="87"/>
      <c r="J300" s="87"/>
      <c r="K300" s="87"/>
      <c r="L300" s="88"/>
      <c r="M300" s="88"/>
      <c r="N300" s="88"/>
      <c r="O300" s="71"/>
      <c r="P300" s="71"/>
    </row>
    <row r="301" spans="1:16" ht="24" thickBot="1" x14ac:dyDescent="0.25">
      <c r="A301" s="78"/>
      <c r="B301" s="82"/>
      <c r="C301" s="83"/>
      <c r="D301" s="84"/>
      <c r="E301" s="85"/>
      <c r="F301" s="86"/>
      <c r="G301" s="86"/>
      <c r="H301" s="86"/>
      <c r="I301" s="87"/>
      <c r="J301" s="87"/>
      <c r="K301" s="87"/>
      <c r="L301" s="88"/>
      <c r="M301" s="88"/>
      <c r="N301" s="88"/>
      <c r="O301" s="71"/>
      <c r="P301" s="71"/>
    </row>
    <row r="302" spans="1:16" ht="24" thickBot="1" x14ac:dyDescent="0.25">
      <c r="A302" s="78"/>
      <c r="B302" s="82"/>
      <c r="C302" s="83"/>
      <c r="D302" s="84"/>
      <c r="E302" s="85"/>
      <c r="F302" s="86"/>
      <c r="G302" s="86"/>
      <c r="H302" s="86"/>
      <c r="I302" s="87"/>
      <c r="J302" s="87"/>
      <c r="K302" s="87"/>
      <c r="L302" s="88"/>
      <c r="M302" s="88"/>
      <c r="N302" s="88"/>
      <c r="O302" s="71"/>
      <c r="P302" s="71"/>
    </row>
    <row r="303" spans="1:16" ht="24" thickBot="1" x14ac:dyDescent="0.25">
      <c r="A303" s="78"/>
      <c r="B303" s="82"/>
      <c r="C303" s="83"/>
      <c r="D303" s="84"/>
      <c r="E303" s="85"/>
      <c r="F303" s="86"/>
      <c r="G303" s="86"/>
      <c r="H303" s="86"/>
      <c r="I303" s="87"/>
      <c r="J303" s="87"/>
      <c r="K303" s="87"/>
      <c r="L303" s="88"/>
      <c r="M303" s="88"/>
      <c r="N303" s="88"/>
      <c r="O303" s="71"/>
      <c r="P303" s="71"/>
    </row>
    <row r="304" spans="1:16" ht="24" thickBot="1" x14ac:dyDescent="0.25">
      <c r="A304" s="78"/>
      <c r="B304" s="82"/>
      <c r="C304" s="83"/>
      <c r="D304" s="84"/>
      <c r="E304" s="85"/>
      <c r="F304" s="86"/>
      <c r="G304" s="86"/>
      <c r="H304" s="86"/>
      <c r="I304" s="87"/>
      <c r="J304" s="87"/>
      <c r="K304" s="87"/>
      <c r="L304" s="88"/>
      <c r="M304" s="88"/>
      <c r="N304" s="88"/>
      <c r="O304" s="71"/>
      <c r="P304" s="71"/>
    </row>
    <row r="305" spans="1:16" ht="24" thickBot="1" x14ac:dyDescent="0.25">
      <c r="A305" s="78"/>
      <c r="B305" s="82"/>
      <c r="C305" s="83"/>
      <c r="D305" s="84"/>
      <c r="E305" s="85"/>
      <c r="F305" s="86"/>
      <c r="G305" s="86"/>
      <c r="H305" s="86"/>
      <c r="I305" s="87"/>
      <c r="J305" s="87"/>
      <c r="K305" s="87"/>
      <c r="L305" s="88"/>
      <c r="M305" s="88"/>
      <c r="N305" s="88"/>
      <c r="O305" s="71"/>
      <c r="P305" s="71"/>
    </row>
    <row r="306" spans="1:16" ht="24" thickBot="1" x14ac:dyDescent="0.25">
      <c r="A306" s="78"/>
      <c r="B306" s="82"/>
      <c r="C306" s="83"/>
      <c r="D306" s="84"/>
      <c r="E306" s="85"/>
      <c r="F306" s="86"/>
      <c r="G306" s="86"/>
      <c r="H306" s="86"/>
      <c r="I306" s="87"/>
      <c r="J306" s="87"/>
      <c r="K306" s="87"/>
      <c r="L306" s="88"/>
      <c r="M306" s="88"/>
      <c r="N306" s="88"/>
      <c r="O306" s="71"/>
      <c r="P306" s="71"/>
    </row>
    <row r="307" spans="1:16" ht="24" thickBot="1" x14ac:dyDescent="0.25">
      <c r="A307" s="78"/>
      <c r="B307" s="82"/>
      <c r="C307" s="83"/>
      <c r="D307" s="84"/>
      <c r="E307" s="85"/>
      <c r="F307" s="86"/>
      <c r="G307" s="86"/>
      <c r="H307" s="86"/>
      <c r="I307" s="87"/>
      <c r="J307" s="87"/>
      <c r="K307" s="87"/>
      <c r="L307" s="88"/>
      <c r="M307" s="88"/>
      <c r="N307" s="88"/>
      <c r="O307" s="71"/>
      <c r="P307" s="71"/>
    </row>
    <row r="308" spans="1:16" ht="24" thickBot="1" x14ac:dyDescent="0.25">
      <c r="A308" s="78"/>
      <c r="B308" s="82"/>
      <c r="C308" s="83"/>
      <c r="D308" s="84"/>
      <c r="E308" s="85"/>
      <c r="F308" s="86"/>
      <c r="G308" s="86"/>
      <c r="H308" s="86"/>
      <c r="I308" s="87"/>
      <c r="J308" s="87"/>
      <c r="K308" s="87"/>
      <c r="L308" s="88"/>
      <c r="M308" s="88"/>
      <c r="N308" s="88"/>
      <c r="O308" s="71"/>
      <c r="P308" s="71"/>
    </row>
    <row r="309" spans="1:16" ht="24" thickBot="1" x14ac:dyDescent="0.25">
      <c r="A309" s="78"/>
      <c r="B309" s="82"/>
      <c r="C309" s="83"/>
      <c r="D309" s="84"/>
      <c r="E309" s="85"/>
      <c r="F309" s="86"/>
      <c r="G309" s="86"/>
      <c r="H309" s="86"/>
      <c r="I309" s="87"/>
      <c r="J309" s="87"/>
      <c r="K309" s="87"/>
      <c r="L309" s="88"/>
      <c r="M309" s="88"/>
      <c r="N309" s="88"/>
      <c r="O309" s="71"/>
      <c r="P309" s="71"/>
    </row>
    <row r="310" spans="1:16" ht="24" thickBot="1" x14ac:dyDescent="0.25">
      <c r="A310" s="78"/>
      <c r="B310" s="82"/>
      <c r="C310" s="83"/>
      <c r="D310" s="84"/>
      <c r="E310" s="85"/>
      <c r="F310" s="86"/>
      <c r="G310" s="86"/>
      <c r="H310" s="86"/>
      <c r="I310" s="87"/>
      <c r="J310" s="87"/>
      <c r="K310" s="87"/>
      <c r="L310" s="88"/>
      <c r="M310" s="88"/>
      <c r="N310" s="88"/>
      <c r="O310" s="71"/>
      <c r="P310" s="71"/>
    </row>
    <row r="311" spans="1:16" ht="24" thickBot="1" x14ac:dyDescent="0.25">
      <c r="A311" s="78"/>
      <c r="B311" s="82"/>
      <c r="C311" s="83"/>
      <c r="D311" s="84"/>
      <c r="E311" s="85"/>
      <c r="F311" s="86"/>
      <c r="G311" s="86"/>
      <c r="H311" s="86"/>
      <c r="I311" s="87"/>
      <c r="J311" s="87"/>
      <c r="K311" s="87"/>
      <c r="L311" s="88"/>
      <c r="M311" s="88"/>
      <c r="N311" s="88"/>
      <c r="O311" s="71"/>
      <c r="P311" s="71"/>
    </row>
    <row r="312" spans="1:16" ht="24" thickBot="1" x14ac:dyDescent="0.25">
      <c r="A312" s="78"/>
      <c r="B312" s="82"/>
      <c r="C312" s="83"/>
      <c r="D312" s="84"/>
      <c r="E312" s="85"/>
      <c r="F312" s="86"/>
      <c r="G312" s="86"/>
      <c r="H312" s="86"/>
      <c r="I312" s="87"/>
      <c r="J312" s="87"/>
      <c r="K312" s="87"/>
      <c r="L312" s="88"/>
      <c r="M312" s="88"/>
      <c r="N312" s="88"/>
      <c r="O312" s="71"/>
      <c r="P312" s="71"/>
    </row>
    <row r="313" spans="1:16" ht="24" thickBot="1" x14ac:dyDescent="0.25">
      <c r="A313" s="78"/>
      <c r="B313" s="82"/>
      <c r="C313" s="83"/>
      <c r="D313" s="84"/>
      <c r="E313" s="85"/>
      <c r="F313" s="86"/>
      <c r="G313" s="86"/>
      <c r="H313" s="86"/>
      <c r="I313" s="87"/>
      <c r="J313" s="87"/>
      <c r="K313" s="87"/>
      <c r="L313" s="88"/>
      <c r="M313" s="88"/>
      <c r="N313" s="88"/>
      <c r="O313" s="71"/>
      <c r="P313" s="71"/>
    </row>
    <row r="314" spans="1:16" ht="24" thickBot="1" x14ac:dyDescent="0.25">
      <c r="A314" s="78"/>
      <c r="B314" s="82"/>
      <c r="C314" s="83"/>
      <c r="D314" s="84"/>
      <c r="E314" s="85"/>
      <c r="F314" s="86"/>
      <c r="G314" s="86"/>
      <c r="H314" s="86"/>
      <c r="I314" s="87"/>
      <c r="J314" s="87"/>
      <c r="K314" s="87"/>
      <c r="L314" s="88"/>
      <c r="M314" s="88"/>
      <c r="N314" s="88"/>
      <c r="O314" s="71"/>
      <c r="P314" s="71"/>
    </row>
    <row r="315" spans="1:16" ht="23.25" x14ac:dyDescent="0.2">
      <c r="A315" s="78"/>
      <c r="B315" s="82"/>
      <c r="C315" s="83"/>
      <c r="D315" s="84"/>
      <c r="E315" s="85"/>
      <c r="F315" s="86"/>
      <c r="G315" s="86"/>
      <c r="H315" s="86"/>
      <c r="I315" s="87"/>
      <c r="J315" s="87"/>
      <c r="K315" s="87"/>
      <c r="L315" s="88"/>
      <c r="M315" s="88"/>
      <c r="N315" s="88"/>
      <c r="O315" s="71"/>
      <c r="P315" s="71"/>
    </row>
    <row r="316" spans="1:16" ht="20.25" x14ac:dyDescent="0.25">
      <c r="A316" s="89"/>
      <c r="B316" s="90"/>
      <c r="C316" s="91"/>
      <c r="D316" s="92"/>
      <c r="E316" s="86"/>
      <c r="F316" s="86"/>
      <c r="G316" s="86"/>
      <c r="H316" s="86"/>
      <c r="I316" s="87"/>
      <c r="J316" s="87"/>
      <c r="K316" s="87"/>
      <c r="L316" s="88"/>
      <c r="M316" s="88"/>
      <c r="N316" s="88"/>
      <c r="O316" s="71"/>
      <c r="P316" s="71"/>
    </row>
    <row r="317" spans="1:16" ht="20.25" x14ac:dyDescent="0.25">
      <c r="A317" s="89"/>
      <c r="B317" s="90"/>
      <c r="C317" s="91"/>
      <c r="D317" s="92"/>
      <c r="E317" s="86"/>
      <c r="F317" s="86"/>
      <c r="G317" s="86"/>
      <c r="H317" s="86"/>
      <c r="I317" s="87"/>
      <c r="J317" s="87"/>
      <c r="K317" s="87"/>
      <c r="L317" s="88"/>
      <c r="M317" s="88"/>
      <c r="N317" s="88"/>
      <c r="O317" s="71"/>
      <c r="P317" s="71"/>
    </row>
    <row r="318" spans="1:16" ht="20.25" x14ac:dyDescent="0.25">
      <c r="A318" s="89"/>
      <c r="B318" s="90"/>
      <c r="C318" s="91"/>
      <c r="D318" s="92"/>
      <c r="E318" s="86"/>
      <c r="F318" s="86"/>
      <c r="G318" s="86"/>
      <c r="H318" s="86"/>
      <c r="I318" s="87"/>
      <c r="J318" s="87"/>
      <c r="K318" s="87"/>
      <c r="L318" s="88"/>
      <c r="M318" s="88"/>
      <c r="N318" s="88"/>
      <c r="O318" s="71"/>
      <c r="P318" s="71"/>
    </row>
    <row r="319" spans="1:16" ht="20.25" x14ac:dyDescent="0.25">
      <c r="A319" s="89"/>
      <c r="B319" s="90"/>
      <c r="C319" s="91"/>
      <c r="D319" s="92"/>
      <c r="E319" s="86"/>
      <c r="F319" s="86"/>
      <c r="G319" s="86"/>
      <c r="H319" s="86"/>
      <c r="I319" s="87"/>
      <c r="J319" s="87"/>
      <c r="K319" s="87"/>
      <c r="L319" s="88"/>
      <c r="M319" s="88"/>
      <c r="N319" s="88"/>
      <c r="O319" s="71"/>
      <c r="P319" s="71"/>
    </row>
    <row r="320" spans="1:16" ht="20.25" x14ac:dyDescent="0.25">
      <c r="A320" s="89"/>
      <c r="B320" s="90"/>
      <c r="C320" s="91"/>
      <c r="D320" s="92"/>
      <c r="E320" s="86"/>
      <c r="F320" s="86"/>
      <c r="G320" s="86"/>
      <c r="H320" s="86"/>
      <c r="I320" s="87"/>
      <c r="J320" s="87"/>
      <c r="K320" s="87"/>
      <c r="L320" s="88"/>
      <c r="M320" s="88"/>
      <c r="N320" s="88"/>
      <c r="O320" s="71"/>
      <c r="P320" s="71"/>
    </row>
    <row r="321" spans="1:16" ht="20.25" x14ac:dyDescent="0.25">
      <c r="A321" s="89"/>
      <c r="B321" s="90"/>
      <c r="C321" s="91"/>
      <c r="D321" s="92"/>
      <c r="E321" s="86"/>
      <c r="F321" s="86"/>
      <c r="G321" s="86"/>
      <c r="H321" s="86"/>
      <c r="I321" s="87"/>
      <c r="J321" s="87"/>
      <c r="K321" s="87"/>
      <c r="L321" s="88"/>
      <c r="M321" s="88"/>
      <c r="N321" s="88"/>
      <c r="O321" s="71"/>
      <c r="P321" s="71"/>
    </row>
    <row r="322" spans="1:16" ht="20.25" x14ac:dyDescent="0.25">
      <c r="A322" s="89"/>
      <c r="B322" s="90"/>
      <c r="C322" s="91"/>
      <c r="D322" s="92"/>
      <c r="E322" s="86"/>
      <c r="F322" s="86"/>
      <c r="G322" s="86"/>
      <c r="H322" s="86"/>
      <c r="I322" s="87"/>
      <c r="J322" s="87"/>
      <c r="K322" s="87"/>
      <c r="L322" s="88"/>
      <c r="M322" s="88"/>
      <c r="N322" s="88"/>
      <c r="O322" s="71"/>
      <c r="P322" s="71"/>
    </row>
    <row r="323" spans="1:16" ht="20.25" x14ac:dyDescent="0.25">
      <c r="A323" s="89"/>
      <c r="B323" s="90"/>
      <c r="C323" s="91"/>
      <c r="D323" s="92"/>
      <c r="E323" s="86"/>
      <c r="F323" s="86"/>
      <c r="G323" s="86"/>
      <c r="H323" s="86"/>
      <c r="I323" s="87"/>
      <c r="J323" s="87"/>
      <c r="K323" s="87"/>
      <c r="L323" s="88"/>
      <c r="M323" s="88"/>
      <c r="N323" s="88"/>
      <c r="O323" s="71"/>
      <c r="P323" s="71"/>
    </row>
    <row r="324" spans="1:16" ht="20.25" x14ac:dyDescent="0.25">
      <c r="A324" s="89"/>
      <c r="B324" s="90"/>
      <c r="C324" s="91"/>
      <c r="D324" s="92"/>
      <c r="E324" s="86"/>
      <c r="F324" s="86"/>
      <c r="G324" s="86"/>
      <c r="H324" s="86"/>
      <c r="I324" s="87"/>
      <c r="J324" s="87"/>
      <c r="K324" s="87"/>
      <c r="L324" s="88"/>
      <c r="M324" s="88"/>
      <c r="N324" s="88"/>
      <c r="O324" s="71"/>
      <c r="P324" s="71"/>
    </row>
    <row r="325" spans="1:16" ht="20.25" x14ac:dyDescent="0.25">
      <c r="A325" s="89"/>
      <c r="B325" s="90"/>
      <c r="C325" s="91"/>
      <c r="D325" s="92"/>
      <c r="E325" s="86"/>
      <c r="F325" s="86"/>
      <c r="G325" s="86"/>
      <c r="H325" s="86"/>
      <c r="I325" s="87"/>
      <c r="J325" s="87"/>
      <c r="K325" s="87"/>
      <c r="L325" s="88"/>
      <c r="M325" s="88"/>
      <c r="N325" s="88"/>
      <c r="O325" s="71"/>
      <c r="P325" s="71"/>
    </row>
    <row r="326" spans="1:16" ht="20.25" x14ac:dyDescent="0.25">
      <c r="A326" s="89"/>
      <c r="B326" s="90"/>
      <c r="C326" s="91"/>
      <c r="D326" s="92"/>
      <c r="E326" s="86"/>
      <c r="F326" s="86"/>
      <c r="G326" s="86"/>
      <c r="H326" s="86"/>
      <c r="I326" s="87"/>
      <c r="J326" s="87"/>
      <c r="K326" s="87"/>
      <c r="L326" s="88"/>
      <c r="M326" s="88"/>
      <c r="N326" s="88"/>
      <c r="O326" s="71"/>
      <c r="P326" s="71"/>
    </row>
    <row r="327" spans="1:16" ht="20.25" x14ac:dyDescent="0.25">
      <c r="A327" s="89"/>
      <c r="B327" s="90"/>
      <c r="C327" s="91"/>
      <c r="D327" s="92"/>
      <c r="E327" s="86"/>
      <c r="F327" s="86"/>
      <c r="G327" s="86"/>
      <c r="H327" s="86"/>
      <c r="I327" s="87"/>
      <c r="J327" s="87"/>
      <c r="K327" s="87"/>
      <c r="L327" s="88"/>
      <c r="M327" s="88"/>
      <c r="N327" s="88"/>
      <c r="O327" s="71"/>
      <c r="P327" s="71"/>
    </row>
    <row r="328" spans="1:16" ht="20.25" x14ac:dyDescent="0.25">
      <c r="A328" s="89"/>
      <c r="B328" s="90"/>
      <c r="C328" s="91"/>
      <c r="D328" s="92"/>
      <c r="E328" s="86"/>
      <c r="F328" s="86"/>
      <c r="G328" s="86"/>
      <c r="H328" s="86"/>
      <c r="I328" s="87"/>
      <c r="J328" s="87"/>
      <c r="K328" s="87"/>
      <c r="L328" s="88"/>
      <c r="M328" s="88"/>
      <c r="N328" s="88"/>
      <c r="O328" s="71"/>
      <c r="P328" s="71"/>
    </row>
    <row r="329" spans="1:16" ht="20.25" x14ac:dyDescent="0.25">
      <c r="A329" s="89"/>
      <c r="B329" s="90"/>
      <c r="C329" s="91"/>
      <c r="D329" s="92"/>
      <c r="E329" s="86"/>
      <c r="F329" s="86"/>
      <c r="G329" s="86"/>
      <c r="H329" s="86"/>
      <c r="I329" s="87"/>
      <c r="J329" s="87"/>
      <c r="K329" s="87"/>
      <c r="L329" s="88"/>
      <c r="M329" s="88"/>
      <c r="N329" s="88"/>
      <c r="O329" s="71"/>
      <c r="P329" s="71"/>
    </row>
    <row r="330" spans="1:16" ht="20.25" x14ac:dyDescent="0.25">
      <c r="A330" s="89"/>
      <c r="B330" s="90"/>
      <c r="C330" s="91"/>
      <c r="D330" s="92"/>
      <c r="E330" s="86"/>
      <c r="F330" s="86"/>
      <c r="G330" s="86"/>
      <c r="H330" s="86"/>
      <c r="I330" s="87"/>
      <c r="J330" s="87"/>
      <c r="K330" s="87"/>
      <c r="L330" s="88"/>
      <c r="M330" s="88"/>
      <c r="N330" s="88"/>
      <c r="O330" s="71"/>
      <c r="P330" s="71"/>
    </row>
    <row r="331" spans="1:16" ht="20.25" x14ac:dyDescent="0.25">
      <c r="A331" s="89"/>
      <c r="B331" s="90"/>
      <c r="C331" s="91"/>
      <c r="D331" s="92"/>
      <c r="E331" s="86"/>
      <c r="F331" s="86"/>
      <c r="G331" s="86"/>
      <c r="H331" s="86"/>
      <c r="I331" s="87"/>
      <c r="J331" s="87"/>
      <c r="K331" s="87"/>
      <c r="L331" s="88"/>
      <c r="M331" s="88"/>
      <c r="N331" s="88"/>
      <c r="O331" s="71"/>
      <c r="P331" s="71"/>
    </row>
    <row r="332" spans="1:16" ht="20.25" x14ac:dyDescent="0.25">
      <c r="A332" s="89"/>
      <c r="B332" s="90"/>
      <c r="C332" s="91"/>
      <c r="D332" s="92"/>
      <c r="E332" s="86"/>
      <c r="F332" s="86"/>
      <c r="G332" s="86"/>
      <c r="H332" s="86"/>
      <c r="I332" s="87"/>
      <c r="J332" s="87"/>
      <c r="K332" s="87"/>
      <c r="L332" s="88"/>
      <c r="M332" s="88"/>
      <c r="N332" s="88"/>
      <c r="O332" s="71"/>
      <c r="P332" s="71"/>
    </row>
    <row r="333" spans="1:16" ht="20.25" x14ac:dyDescent="0.25">
      <c r="A333" s="89"/>
      <c r="B333" s="90"/>
      <c r="C333" s="91"/>
      <c r="D333" s="92"/>
      <c r="E333" s="86"/>
      <c r="F333" s="86"/>
      <c r="G333" s="86"/>
      <c r="H333" s="86"/>
      <c r="I333" s="87"/>
      <c r="J333" s="87"/>
      <c r="K333" s="87"/>
      <c r="L333" s="88"/>
      <c r="M333" s="88"/>
      <c r="N333" s="88"/>
      <c r="O333" s="71"/>
      <c r="P333" s="71"/>
    </row>
    <row r="334" spans="1:16" ht="20.25" x14ac:dyDescent="0.25">
      <c r="A334" s="89"/>
      <c r="B334" s="90"/>
      <c r="C334" s="91"/>
      <c r="D334" s="92"/>
      <c r="E334" s="86"/>
      <c r="F334" s="86"/>
      <c r="G334" s="86"/>
      <c r="H334" s="86"/>
      <c r="I334" s="87"/>
      <c r="J334" s="87"/>
      <c r="K334" s="87"/>
      <c r="L334" s="88"/>
      <c r="M334" s="88"/>
      <c r="N334" s="88"/>
      <c r="O334" s="71"/>
      <c r="P334" s="71"/>
    </row>
    <row r="335" spans="1:16" ht="20.25" x14ac:dyDescent="0.25">
      <c r="A335" s="89"/>
      <c r="B335" s="90"/>
      <c r="C335" s="91"/>
      <c r="D335" s="92"/>
      <c r="E335" s="86"/>
      <c r="F335" s="86"/>
      <c r="G335" s="86"/>
      <c r="H335" s="86"/>
      <c r="I335" s="87"/>
      <c r="J335" s="87"/>
      <c r="K335" s="87"/>
      <c r="L335" s="88"/>
      <c r="M335" s="88"/>
      <c r="N335" s="88"/>
      <c r="O335" s="71"/>
      <c r="P335" s="71"/>
    </row>
    <row r="336" spans="1:16" ht="20.25" x14ac:dyDescent="0.25">
      <c r="A336" s="89"/>
      <c r="B336" s="90"/>
      <c r="C336" s="91"/>
      <c r="D336" s="92"/>
      <c r="E336" s="86"/>
      <c r="F336" s="86"/>
      <c r="G336" s="86"/>
      <c r="H336" s="86"/>
      <c r="I336" s="87"/>
      <c r="J336" s="87"/>
      <c r="K336" s="87"/>
      <c r="L336" s="88"/>
      <c r="M336" s="88"/>
      <c r="N336" s="88"/>
      <c r="O336" s="71"/>
      <c r="P336" s="71"/>
    </row>
    <row r="337" spans="1:16" ht="20.25" x14ac:dyDescent="0.25">
      <c r="A337" s="89"/>
      <c r="B337" s="90"/>
      <c r="C337" s="91"/>
      <c r="D337" s="92"/>
      <c r="E337" s="86"/>
      <c r="F337" s="86"/>
      <c r="G337" s="86"/>
      <c r="H337" s="86"/>
      <c r="I337" s="87"/>
      <c r="J337" s="87"/>
      <c r="K337" s="87"/>
      <c r="L337" s="88"/>
      <c r="M337" s="88"/>
      <c r="N337" s="88"/>
      <c r="O337" s="71"/>
      <c r="P337" s="71"/>
    </row>
    <row r="338" spans="1:16" ht="20.25" x14ac:dyDescent="0.25">
      <c r="A338" s="89"/>
      <c r="B338" s="90"/>
      <c r="C338" s="91"/>
      <c r="D338" s="92"/>
      <c r="E338" s="86"/>
      <c r="F338" s="86"/>
      <c r="G338" s="86"/>
      <c r="H338" s="86"/>
      <c r="I338" s="87"/>
      <c r="J338" s="87"/>
      <c r="K338" s="87"/>
      <c r="L338" s="88"/>
      <c r="M338" s="88"/>
      <c r="N338" s="88"/>
      <c r="O338" s="71"/>
      <c r="P338" s="71"/>
    </row>
    <row r="339" spans="1:16" ht="20.25" x14ac:dyDescent="0.25">
      <c r="A339" s="89"/>
      <c r="B339" s="90"/>
      <c r="C339" s="91"/>
      <c r="D339" s="92"/>
      <c r="E339" s="86"/>
      <c r="F339" s="86"/>
      <c r="G339" s="86"/>
      <c r="H339" s="86"/>
      <c r="I339" s="87"/>
      <c r="J339" s="87"/>
      <c r="K339" s="87"/>
      <c r="L339" s="88"/>
      <c r="M339" s="88"/>
      <c r="N339" s="88"/>
      <c r="O339" s="71"/>
      <c r="P339" s="71"/>
    </row>
    <row r="340" spans="1:16" ht="20.25" x14ac:dyDescent="0.25">
      <c r="A340" s="89"/>
      <c r="B340" s="90"/>
      <c r="C340" s="91"/>
      <c r="D340" s="92"/>
      <c r="E340" s="86"/>
      <c r="F340" s="86"/>
      <c r="G340" s="86"/>
      <c r="H340" s="86"/>
      <c r="I340" s="87"/>
      <c r="J340" s="87"/>
      <c r="K340" s="87"/>
      <c r="L340" s="88"/>
      <c r="M340" s="88"/>
      <c r="N340" s="88"/>
      <c r="O340" s="71"/>
      <c r="P340" s="71"/>
    </row>
    <row r="341" spans="1:16" ht="20.25" x14ac:dyDescent="0.25">
      <c r="A341" s="89"/>
      <c r="B341" s="90"/>
      <c r="C341" s="91"/>
      <c r="D341" s="92"/>
      <c r="E341" s="86"/>
      <c r="F341" s="86"/>
      <c r="G341" s="86"/>
      <c r="H341" s="86"/>
      <c r="I341" s="87"/>
      <c r="J341" s="87"/>
      <c r="K341" s="87"/>
      <c r="L341" s="88"/>
      <c r="M341" s="88"/>
      <c r="N341" s="88"/>
      <c r="O341" s="71"/>
      <c r="P341" s="71"/>
    </row>
    <row r="342" spans="1:16" ht="20.25" x14ac:dyDescent="0.25">
      <c r="A342" s="89"/>
      <c r="B342" s="90"/>
      <c r="C342" s="91"/>
      <c r="D342" s="92"/>
      <c r="E342" s="86"/>
      <c r="F342" s="86"/>
      <c r="G342" s="86"/>
      <c r="H342" s="86"/>
      <c r="I342" s="87"/>
      <c r="J342" s="87"/>
      <c r="K342" s="87"/>
      <c r="L342" s="88"/>
      <c r="M342" s="88"/>
      <c r="N342" s="88"/>
      <c r="O342" s="71"/>
      <c r="P342" s="71"/>
    </row>
    <row r="343" spans="1:16" ht="20.25" x14ac:dyDescent="0.25">
      <c r="A343" s="89"/>
      <c r="B343" s="90"/>
      <c r="C343" s="91"/>
      <c r="D343" s="92"/>
      <c r="E343" s="86"/>
      <c r="F343" s="86"/>
      <c r="G343" s="86"/>
      <c r="H343" s="86"/>
      <c r="I343" s="87"/>
      <c r="J343" s="87"/>
      <c r="K343" s="87"/>
      <c r="L343" s="88"/>
      <c r="M343" s="88"/>
      <c r="N343" s="88"/>
      <c r="O343" s="71"/>
      <c r="P343" s="71"/>
    </row>
    <row r="344" spans="1:16" ht="20.25" x14ac:dyDescent="0.25">
      <c r="A344" s="89"/>
      <c r="B344" s="90"/>
      <c r="C344" s="91"/>
      <c r="D344" s="92"/>
      <c r="E344" s="86"/>
      <c r="F344" s="86"/>
      <c r="G344" s="86"/>
      <c r="H344" s="86"/>
      <c r="I344" s="87"/>
      <c r="J344" s="87"/>
      <c r="K344" s="87"/>
      <c r="L344" s="88"/>
      <c r="M344" s="88"/>
      <c r="N344" s="88"/>
      <c r="O344" s="71"/>
      <c r="P344" s="71"/>
    </row>
    <row r="345" spans="1:16" ht="20.25" x14ac:dyDescent="0.25">
      <c r="A345" s="89"/>
      <c r="B345" s="90"/>
      <c r="C345" s="91"/>
      <c r="D345" s="92"/>
      <c r="E345" s="86"/>
      <c r="F345" s="86"/>
      <c r="G345" s="86"/>
      <c r="H345" s="86"/>
      <c r="I345" s="87"/>
      <c r="J345" s="87"/>
      <c r="K345" s="87"/>
      <c r="L345" s="88"/>
      <c r="M345" s="88"/>
      <c r="N345" s="88"/>
      <c r="O345" s="71"/>
      <c r="P345" s="71"/>
    </row>
    <row r="346" spans="1:16" ht="20.25" x14ac:dyDescent="0.25">
      <c r="A346" s="89"/>
      <c r="B346" s="90"/>
      <c r="C346" s="91"/>
      <c r="D346" s="92"/>
      <c r="E346" s="86"/>
      <c r="F346" s="86"/>
      <c r="G346" s="86"/>
      <c r="H346" s="86"/>
      <c r="I346" s="87"/>
      <c r="J346" s="87"/>
      <c r="K346" s="87"/>
      <c r="L346" s="88"/>
      <c r="M346" s="88"/>
      <c r="N346" s="88"/>
      <c r="O346" s="71"/>
      <c r="P346" s="71"/>
    </row>
    <row r="347" spans="1:16" ht="20.25" x14ac:dyDescent="0.25">
      <c r="A347" s="89"/>
      <c r="B347" s="90"/>
      <c r="C347" s="91"/>
      <c r="D347" s="92"/>
      <c r="E347" s="86"/>
      <c r="F347" s="86"/>
      <c r="G347" s="86"/>
      <c r="H347" s="86"/>
      <c r="I347" s="87"/>
      <c r="J347" s="87"/>
      <c r="K347" s="87"/>
      <c r="L347" s="88"/>
      <c r="M347" s="88"/>
      <c r="N347" s="88"/>
      <c r="O347" s="71"/>
      <c r="P347" s="71"/>
    </row>
    <row r="348" spans="1:16" ht="20.25" x14ac:dyDescent="0.25">
      <c r="A348" s="89"/>
      <c r="B348" s="90"/>
      <c r="C348" s="91"/>
      <c r="D348" s="92"/>
      <c r="E348" s="86"/>
      <c r="F348" s="86"/>
      <c r="G348" s="86"/>
      <c r="H348" s="86"/>
      <c r="I348" s="87"/>
      <c r="J348" s="87"/>
      <c r="K348" s="87"/>
      <c r="L348" s="88"/>
      <c r="M348" s="88"/>
      <c r="N348" s="88"/>
      <c r="O348" s="71"/>
      <c r="P348" s="71"/>
    </row>
    <row r="349" spans="1:16" ht="20.25" x14ac:dyDescent="0.25">
      <c r="A349" s="89"/>
      <c r="B349" s="90"/>
      <c r="C349" s="91"/>
      <c r="D349" s="92"/>
      <c r="E349" s="86"/>
      <c r="F349" s="86"/>
      <c r="G349" s="86"/>
      <c r="H349" s="86"/>
      <c r="I349" s="87"/>
      <c r="J349" s="87"/>
      <c r="K349" s="87"/>
      <c r="L349" s="88"/>
      <c r="M349" s="88"/>
      <c r="N349" s="88"/>
      <c r="O349" s="71"/>
      <c r="P349" s="71"/>
    </row>
    <row r="350" spans="1:16" ht="20.25" x14ac:dyDescent="0.25">
      <c r="A350" s="89"/>
      <c r="B350" s="90"/>
      <c r="C350" s="91"/>
      <c r="D350" s="92"/>
      <c r="E350" s="86"/>
      <c r="F350" s="86"/>
      <c r="G350" s="86"/>
      <c r="H350" s="86"/>
      <c r="I350" s="87"/>
      <c r="J350" s="87"/>
      <c r="K350" s="87"/>
      <c r="L350" s="88"/>
      <c r="M350" s="88"/>
      <c r="N350" s="88"/>
      <c r="O350" s="71"/>
      <c r="P350" s="71"/>
    </row>
    <row r="351" spans="1:16" ht="20.25" x14ac:dyDescent="0.25">
      <c r="A351" s="89"/>
      <c r="B351" s="90"/>
      <c r="C351" s="91"/>
      <c r="D351" s="92"/>
      <c r="E351" s="86"/>
      <c r="F351" s="86"/>
      <c r="G351" s="86"/>
      <c r="H351" s="86"/>
      <c r="I351" s="87"/>
      <c r="J351" s="87"/>
      <c r="K351" s="87"/>
      <c r="L351" s="88"/>
      <c r="M351" s="88"/>
      <c r="N351" s="88"/>
      <c r="O351" s="71"/>
      <c r="P351" s="71"/>
    </row>
    <row r="352" spans="1:16" ht="20.25" x14ac:dyDescent="0.25">
      <c r="A352" s="89"/>
      <c r="B352" s="90"/>
      <c r="C352" s="91"/>
      <c r="D352" s="92"/>
      <c r="E352" s="86"/>
      <c r="F352" s="86"/>
      <c r="G352" s="86"/>
      <c r="H352" s="86"/>
      <c r="I352" s="87"/>
      <c r="J352" s="87"/>
      <c r="K352" s="87"/>
      <c r="L352" s="88"/>
      <c r="M352" s="88"/>
      <c r="N352" s="88"/>
      <c r="O352" s="71"/>
      <c r="P352" s="71"/>
    </row>
    <row r="353" spans="1:16" ht="20.25" x14ac:dyDescent="0.25">
      <c r="A353" s="89"/>
      <c r="B353" s="90"/>
      <c r="C353" s="91"/>
      <c r="D353" s="92"/>
      <c r="E353" s="86"/>
      <c r="F353" s="86"/>
      <c r="G353" s="86"/>
      <c r="H353" s="86"/>
      <c r="I353" s="87"/>
      <c r="J353" s="87"/>
      <c r="K353" s="87"/>
      <c r="L353" s="88"/>
      <c r="M353" s="88"/>
      <c r="N353" s="88"/>
      <c r="O353" s="71"/>
      <c r="P353" s="71"/>
    </row>
    <row r="354" spans="1:16" ht="20.25" x14ac:dyDescent="0.25">
      <c r="A354" s="89"/>
      <c r="B354" s="90"/>
      <c r="C354" s="91"/>
      <c r="D354" s="92"/>
      <c r="E354" s="86"/>
      <c r="F354" s="86"/>
      <c r="G354" s="86"/>
      <c r="H354" s="86"/>
      <c r="I354" s="87"/>
      <c r="J354" s="87"/>
      <c r="K354" s="87"/>
      <c r="L354" s="88"/>
      <c r="M354" s="88"/>
      <c r="N354" s="88"/>
      <c r="O354" s="71"/>
      <c r="P354" s="71"/>
    </row>
    <row r="355" spans="1:16" ht="20.25" x14ac:dyDescent="0.25">
      <c r="A355" s="89"/>
      <c r="B355" s="90"/>
      <c r="C355" s="91"/>
      <c r="D355" s="92"/>
      <c r="E355" s="86"/>
      <c r="F355" s="86"/>
      <c r="G355" s="86"/>
      <c r="H355" s="86"/>
      <c r="I355" s="87"/>
      <c r="J355" s="87"/>
      <c r="K355" s="87"/>
      <c r="L355" s="88"/>
      <c r="M355" s="88"/>
      <c r="N355" s="88"/>
      <c r="O355" s="71"/>
      <c r="P355" s="71"/>
    </row>
    <row r="356" spans="1:16" ht="20.25" x14ac:dyDescent="0.25">
      <c r="A356" s="89"/>
      <c r="B356" s="90"/>
      <c r="C356" s="91"/>
      <c r="D356" s="92"/>
      <c r="E356" s="86"/>
      <c r="F356" s="86"/>
      <c r="G356" s="86"/>
      <c r="H356" s="86"/>
      <c r="I356" s="87"/>
      <c r="J356" s="87"/>
      <c r="K356" s="87"/>
      <c r="L356" s="88"/>
      <c r="M356" s="88"/>
      <c r="N356" s="88"/>
      <c r="O356" s="71"/>
      <c r="P356" s="71"/>
    </row>
    <row r="357" spans="1:16" ht="20.25" x14ac:dyDescent="0.25">
      <c r="A357" s="89"/>
      <c r="B357" s="90"/>
      <c r="C357" s="91"/>
      <c r="D357" s="92"/>
      <c r="E357" s="86"/>
      <c r="F357" s="86"/>
      <c r="G357" s="86"/>
      <c r="H357" s="86"/>
      <c r="I357" s="87"/>
      <c r="J357" s="87"/>
      <c r="K357" s="87"/>
      <c r="L357" s="88"/>
      <c r="M357" s="88"/>
      <c r="N357" s="88"/>
      <c r="O357" s="71"/>
      <c r="P357" s="71"/>
    </row>
    <row r="358" spans="1:16" ht="20.25" x14ac:dyDescent="0.25">
      <c r="A358" s="89"/>
      <c r="B358" s="90"/>
      <c r="C358" s="91"/>
      <c r="D358" s="92"/>
      <c r="E358" s="86"/>
      <c r="F358" s="86"/>
      <c r="G358" s="86"/>
      <c r="H358" s="86"/>
      <c r="I358" s="87"/>
      <c r="J358" s="87"/>
      <c r="K358" s="87"/>
      <c r="L358" s="88"/>
      <c r="M358" s="88"/>
      <c r="N358" s="88"/>
      <c r="O358" s="71"/>
      <c r="P358" s="71"/>
    </row>
    <row r="359" spans="1:16" ht="20.25" x14ac:dyDescent="0.25">
      <c r="A359" s="89"/>
      <c r="B359" s="90"/>
      <c r="C359" s="91"/>
      <c r="D359" s="92"/>
      <c r="E359" s="86"/>
      <c r="F359" s="86"/>
      <c r="G359" s="86"/>
      <c r="H359" s="86"/>
      <c r="I359" s="87"/>
      <c r="J359" s="87"/>
      <c r="K359" s="87"/>
      <c r="L359" s="88"/>
      <c r="M359" s="88"/>
      <c r="N359" s="88"/>
      <c r="O359" s="71"/>
      <c r="P359" s="71"/>
    </row>
    <row r="360" spans="1:16" ht="20.25" x14ac:dyDescent="0.25">
      <c r="A360" s="89"/>
      <c r="B360" s="90"/>
      <c r="C360" s="91"/>
      <c r="D360" s="92"/>
      <c r="E360" s="86"/>
      <c r="F360" s="86"/>
      <c r="G360" s="86"/>
      <c r="H360" s="86"/>
      <c r="I360" s="87"/>
      <c r="J360" s="87"/>
      <c r="K360" s="87"/>
      <c r="L360" s="88"/>
      <c r="M360" s="88"/>
      <c r="N360" s="88"/>
      <c r="O360" s="71"/>
      <c r="P360" s="71"/>
    </row>
    <row r="361" spans="1:16" ht="20.25" x14ac:dyDescent="0.25">
      <c r="A361" s="89"/>
      <c r="B361" s="90"/>
      <c r="C361" s="91"/>
      <c r="D361" s="92"/>
      <c r="E361" s="86"/>
      <c r="F361" s="86"/>
      <c r="G361" s="86"/>
      <c r="H361" s="86"/>
      <c r="I361" s="87"/>
      <c r="J361" s="87"/>
      <c r="K361" s="87"/>
      <c r="L361" s="88"/>
      <c r="M361" s="88"/>
      <c r="N361" s="88"/>
      <c r="O361" s="71"/>
      <c r="P361" s="71"/>
    </row>
    <row r="362" spans="1:16" ht="20.25" x14ac:dyDescent="0.25">
      <c r="A362" s="89"/>
      <c r="B362" s="90"/>
      <c r="C362" s="91"/>
      <c r="D362" s="92"/>
      <c r="E362" s="86"/>
      <c r="F362" s="86"/>
      <c r="G362" s="86"/>
      <c r="H362" s="86"/>
      <c r="I362" s="87"/>
      <c r="J362" s="87"/>
      <c r="K362" s="87"/>
      <c r="L362" s="88"/>
      <c r="M362" s="88"/>
      <c r="N362" s="88"/>
      <c r="O362" s="71"/>
      <c r="P362" s="71"/>
    </row>
    <row r="363" spans="1:16" ht="20.25" x14ac:dyDescent="0.25">
      <c r="A363" s="89"/>
      <c r="B363" s="90"/>
      <c r="C363" s="91"/>
      <c r="D363" s="92"/>
      <c r="E363" s="86"/>
      <c r="F363" s="86"/>
      <c r="G363" s="86"/>
      <c r="H363" s="86"/>
      <c r="I363" s="87"/>
      <c r="J363" s="87"/>
      <c r="K363" s="87"/>
      <c r="L363" s="88"/>
      <c r="M363" s="88"/>
      <c r="N363" s="88"/>
      <c r="O363" s="71"/>
      <c r="P363" s="71"/>
    </row>
    <row r="364" spans="1:16" ht="20.25" x14ac:dyDescent="0.25">
      <c r="A364" s="89"/>
      <c r="B364" s="90"/>
      <c r="C364" s="91"/>
      <c r="D364" s="92"/>
      <c r="E364" s="86"/>
      <c r="F364" s="86"/>
      <c r="G364" s="86"/>
      <c r="H364" s="86"/>
      <c r="I364" s="87"/>
      <c r="J364" s="87"/>
      <c r="K364" s="87"/>
      <c r="L364" s="88"/>
      <c r="M364" s="88"/>
      <c r="N364" s="88"/>
      <c r="O364" s="71"/>
      <c r="P364" s="71"/>
    </row>
    <row r="365" spans="1:16" ht="20.25" x14ac:dyDescent="0.25">
      <c r="A365" s="89"/>
      <c r="B365" s="90"/>
      <c r="C365" s="91"/>
      <c r="D365" s="92"/>
      <c r="E365" s="86"/>
      <c r="F365" s="86"/>
      <c r="G365" s="86"/>
      <c r="H365" s="86"/>
      <c r="I365" s="87"/>
      <c r="J365" s="87"/>
      <c r="K365" s="87"/>
      <c r="L365" s="88"/>
      <c r="M365" s="88"/>
      <c r="N365" s="88"/>
      <c r="O365" s="71"/>
      <c r="P365" s="71"/>
    </row>
    <row r="366" spans="1:16" ht="20.25" x14ac:dyDescent="0.25">
      <c r="A366" s="89"/>
      <c r="B366" s="90"/>
      <c r="C366" s="91"/>
      <c r="D366" s="92"/>
      <c r="E366" s="86"/>
      <c r="F366" s="86"/>
      <c r="G366" s="86"/>
      <c r="H366" s="86"/>
      <c r="I366" s="87"/>
      <c r="J366" s="87"/>
      <c r="K366" s="87"/>
      <c r="L366" s="88"/>
      <c r="M366" s="88"/>
      <c r="N366" s="88"/>
      <c r="O366" s="71"/>
      <c r="P366" s="71"/>
    </row>
    <row r="367" spans="1:16" ht="20.25" x14ac:dyDescent="0.25">
      <c r="A367" s="89"/>
      <c r="B367" s="90"/>
      <c r="C367" s="91"/>
      <c r="D367" s="92"/>
      <c r="E367" s="86"/>
      <c r="F367" s="86"/>
      <c r="G367" s="86"/>
      <c r="H367" s="86"/>
      <c r="I367" s="87"/>
      <c r="J367" s="87"/>
      <c r="K367" s="87"/>
      <c r="L367" s="88"/>
      <c r="M367" s="88"/>
      <c r="N367" s="88"/>
      <c r="O367" s="71"/>
      <c r="P367" s="71"/>
    </row>
    <row r="368" spans="1:16" ht="20.25" x14ac:dyDescent="0.25">
      <c r="A368" s="89"/>
      <c r="B368" s="90"/>
      <c r="C368" s="91"/>
      <c r="D368" s="92"/>
      <c r="E368" s="86"/>
      <c r="F368" s="86"/>
      <c r="G368" s="86"/>
      <c r="H368" s="86"/>
      <c r="I368" s="87"/>
      <c r="J368" s="87"/>
      <c r="K368" s="87"/>
      <c r="L368" s="88"/>
      <c r="M368" s="88"/>
      <c r="N368" s="88"/>
      <c r="O368" s="71"/>
      <c r="P368" s="71"/>
    </row>
    <row r="369" spans="1:16" ht="20.25" x14ac:dyDescent="0.25">
      <c r="A369" s="89"/>
      <c r="B369" s="90"/>
      <c r="C369" s="91"/>
      <c r="D369" s="92"/>
      <c r="E369" s="86"/>
      <c r="F369" s="86"/>
      <c r="G369" s="86"/>
      <c r="H369" s="86"/>
      <c r="I369" s="87"/>
      <c r="J369" s="87"/>
      <c r="K369" s="87"/>
      <c r="L369" s="88"/>
      <c r="M369" s="88"/>
      <c r="N369" s="88"/>
      <c r="O369" s="71"/>
      <c r="P369" s="71"/>
    </row>
    <row r="370" spans="1:16" ht="20.25" x14ac:dyDescent="0.25">
      <c r="A370" s="89"/>
      <c r="B370" s="90"/>
      <c r="C370" s="91"/>
      <c r="D370" s="92"/>
      <c r="E370" s="86"/>
      <c r="F370" s="86"/>
      <c r="G370" s="86"/>
      <c r="H370" s="86"/>
      <c r="I370" s="87"/>
      <c r="J370" s="87"/>
      <c r="K370" s="87"/>
      <c r="L370" s="88"/>
      <c r="M370" s="88"/>
      <c r="N370" s="88"/>
      <c r="O370" s="71"/>
      <c r="P370" s="71"/>
    </row>
    <row r="371" spans="1:16" ht="20.25" x14ac:dyDescent="0.25">
      <c r="A371" s="89"/>
      <c r="B371" s="90"/>
      <c r="C371" s="91"/>
      <c r="D371" s="92"/>
      <c r="E371" s="86"/>
      <c r="F371" s="86"/>
      <c r="G371" s="86"/>
      <c r="H371" s="86"/>
      <c r="I371" s="87"/>
      <c r="J371" s="87"/>
      <c r="K371" s="87"/>
      <c r="L371" s="88"/>
      <c r="M371" s="88"/>
      <c r="N371" s="88"/>
      <c r="O371" s="71"/>
      <c r="P371" s="71"/>
    </row>
    <row r="372" spans="1:16" ht="20.25" x14ac:dyDescent="0.25">
      <c r="A372" s="89"/>
      <c r="B372" s="90"/>
      <c r="C372" s="91"/>
      <c r="D372" s="92"/>
      <c r="E372" s="86"/>
      <c r="F372" s="86"/>
      <c r="G372" s="86"/>
      <c r="H372" s="86"/>
      <c r="I372" s="87"/>
      <c r="J372" s="87"/>
      <c r="K372" s="87"/>
      <c r="L372" s="88"/>
      <c r="M372" s="88"/>
      <c r="N372" s="88"/>
      <c r="O372" s="71"/>
      <c r="P372" s="71"/>
    </row>
    <row r="373" spans="1:16" ht="20.25" x14ac:dyDescent="0.25">
      <c r="A373" s="89"/>
      <c r="B373" s="90"/>
      <c r="C373" s="91"/>
      <c r="D373" s="92"/>
      <c r="E373" s="86"/>
      <c r="F373" s="86"/>
      <c r="G373" s="86"/>
      <c r="H373" s="86"/>
      <c r="I373" s="87"/>
      <c r="J373" s="87"/>
      <c r="K373" s="87"/>
      <c r="L373" s="88"/>
      <c r="M373" s="88"/>
      <c r="N373" s="88"/>
      <c r="O373" s="71"/>
      <c r="P373" s="71"/>
    </row>
    <row r="374" spans="1:16" ht="20.25" x14ac:dyDescent="0.25">
      <c r="A374" s="89"/>
      <c r="B374" s="90"/>
      <c r="C374" s="91"/>
      <c r="D374" s="92"/>
      <c r="E374" s="86"/>
      <c r="F374" s="86"/>
      <c r="G374" s="86"/>
      <c r="H374" s="86"/>
      <c r="I374" s="87"/>
      <c r="J374" s="87"/>
      <c r="K374" s="87"/>
      <c r="L374" s="88"/>
      <c r="M374" s="88"/>
      <c r="N374" s="88"/>
      <c r="O374" s="71"/>
      <c r="P374" s="71"/>
    </row>
    <row r="375" spans="1:16" ht="20.25" x14ac:dyDescent="0.25">
      <c r="A375" s="89"/>
      <c r="B375" s="90"/>
      <c r="C375" s="91"/>
      <c r="D375" s="92"/>
      <c r="E375" s="86"/>
      <c r="F375" s="86"/>
      <c r="G375" s="86"/>
      <c r="H375" s="86"/>
      <c r="I375" s="87"/>
      <c r="J375" s="87"/>
      <c r="K375" s="87"/>
      <c r="L375" s="88"/>
      <c r="M375" s="88"/>
      <c r="N375" s="88"/>
      <c r="O375" s="71"/>
      <c r="P375" s="71"/>
    </row>
    <row r="376" spans="1:16" ht="20.25" x14ac:dyDescent="0.25">
      <c r="A376" s="89"/>
      <c r="B376" s="90"/>
      <c r="C376" s="91"/>
      <c r="D376" s="92"/>
      <c r="E376" s="86"/>
      <c r="F376" s="86"/>
      <c r="G376" s="86"/>
      <c r="H376" s="86"/>
      <c r="I376" s="87"/>
      <c r="J376" s="87"/>
      <c r="K376" s="87"/>
      <c r="L376" s="88"/>
      <c r="M376" s="88"/>
      <c r="N376" s="88"/>
      <c r="O376" s="71"/>
      <c r="P376" s="71"/>
    </row>
    <row r="377" spans="1:16" ht="20.25" x14ac:dyDescent="0.25">
      <c r="A377" s="89"/>
      <c r="B377" s="90"/>
      <c r="C377" s="91"/>
      <c r="D377" s="92"/>
      <c r="E377" s="86"/>
      <c r="F377" s="86"/>
      <c r="G377" s="86"/>
      <c r="H377" s="86"/>
      <c r="I377" s="87"/>
      <c r="J377" s="87"/>
      <c r="K377" s="87"/>
      <c r="L377" s="88"/>
      <c r="M377" s="88"/>
      <c r="N377" s="88"/>
      <c r="O377" s="71"/>
      <c r="P377" s="71"/>
    </row>
    <row r="378" spans="1:16" ht="20.25" x14ac:dyDescent="0.25">
      <c r="A378" s="89"/>
      <c r="B378" s="90"/>
      <c r="C378" s="91"/>
      <c r="D378" s="92"/>
      <c r="E378" s="86"/>
      <c r="F378" s="86"/>
      <c r="G378" s="86"/>
      <c r="H378" s="86"/>
      <c r="I378" s="87"/>
      <c r="J378" s="87"/>
      <c r="K378" s="87"/>
      <c r="L378" s="88"/>
      <c r="M378" s="88"/>
      <c r="N378" s="88"/>
      <c r="O378" s="71"/>
      <c r="P378" s="71"/>
    </row>
    <row r="379" spans="1:16" ht="20.25" x14ac:dyDescent="0.25">
      <c r="A379" s="89"/>
      <c r="B379" s="93"/>
      <c r="C379" s="91"/>
      <c r="D379" s="92"/>
      <c r="E379" s="86"/>
      <c r="F379" s="86"/>
      <c r="G379" s="86"/>
      <c r="H379" s="86"/>
      <c r="I379" s="87"/>
      <c r="J379" s="87"/>
      <c r="K379" s="87"/>
      <c r="L379" s="88"/>
      <c r="M379" s="88"/>
      <c r="N379" s="88"/>
      <c r="O379" s="71"/>
      <c r="P379" s="71"/>
    </row>
    <row r="380" spans="1:16" ht="20.25" x14ac:dyDescent="0.25">
      <c r="A380" s="89"/>
      <c r="B380" s="93"/>
      <c r="C380" s="91"/>
      <c r="D380" s="92"/>
      <c r="E380" s="86"/>
      <c r="F380" s="86"/>
      <c r="G380" s="86"/>
      <c r="H380" s="86"/>
      <c r="I380" s="87"/>
      <c r="J380" s="87"/>
      <c r="K380" s="87"/>
      <c r="L380" s="88"/>
      <c r="M380" s="88"/>
      <c r="N380" s="88"/>
      <c r="O380" s="71"/>
      <c r="P380" s="71"/>
    </row>
    <row r="381" spans="1:16" ht="20.25" x14ac:dyDescent="0.25">
      <c r="A381" s="89"/>
      <c r="B381" s="93"/>
      <c r="C381" s="91"/>
      <c r="D381" s="92"/>
      <c r="E381" s="86"/>
      <c r="F381" s="86"/>
      <c r="G381" s="86"/>
      <c r="H381" s="86"/>
      <c r="I381" s="87"/>
      <c r="J381" s="87"/>
      <c r="K381" s="87"/>
      <c r="L381" s="88"/>
      <c r="M381" s="88"/>
      <c r="N381" s="88"/>
      <c r="O381" s="71"/>
      <c r="P381" s="71"/>
    </row>
    <row r="382" spans="1:16" ht="20.25" x14ac:dyDescent="0.25">
      <c r="A382" s="89"/>
      <c r="B382" s="93"/>
      <c r="C382" s="91"/>
      <c r="D382" s="92"/>
      <c r="E382" s="86"/>
      <c r="F382" s="86"/>
      <c r="G382" s="86"/>
      <c r="H382" s="86"/>
      <c r="I382" s="87"/>
      <c r="J382" s="87"/>
      <c r="K382" s="87"/>
      <c r="L382" s="88"/>
      <c r="M382" s="88"/>
      <c r="N382" s="88"/>
      <c r="O382" s="71"/>
      <c r="P382" s="71"/>
    </row>
    <row r="383" spans="1:16" ht="20.25" x14ac:dyDescent="0.25">
      <c r="A383" s="89"/>
      <c r="B383" s="93"/>
      <c r="C383" s="91"/>
      <c r="D383" s="92"/>
      <c r="E383" s="86"/>
      <c r="F383" s="86"/>
      <c r="G383" s="86"/>
      <c r="H383" s="86"/>
      <c r="I383" s="87"/>
      <c r="J383" s="87"/>
      <c r="K383" s="87"/>
      <c r="L383" s="88"/>
      <c r="M383" s="88"/>
      <c r="N383" s="88"/>
      <c r="O383" s="71"/>
      <c r="P383" s="71"/>
    </row>
    <row r="384" spans="1:16" ht="20.25" x14ac:dyDescent="0.25">
      <c r="A384" s="89"/>
      <c r="B384" s="93"/>
      <c r="C384" s="91"/>
      <c r="D384" s="92"/>
      <c r="E384" s="86"/>
      <c r="F384" s="86"/>
      <c r="G384" s="86"/>
      <c r="H384" s="86"/>
      <c r="I384" s="87"/>
      <c r="J384" s="87"/>
      <c r="K384" s="87"/>
      <c r="L384" s="88"/>
      <c r="M384" s="88"/>
      <c r="N384" s="88"/>
      <c r="O384" s="71"/>
      <c r="P384" s="71"/>
    </row>
    <row r="385" spans="1:16" ht="20.25" x14ac:dyDescent="0.25">
      <c r="A385" s="89"/>
      <c r="B385" s="93"/>
      <c r="C385" s="91"/>
      <c r="D385" s="92"/>
      <c r="E385" s="86"/>
      <c r="F385" s="86"/>
      <c r="G385" s="86"/>
      <c r="H385" s="86"/>
      <c r="I385" s="87"/>
      <c r="J385" s="87"/>
      <c r="K385" s="87"/>
      <c r="L385" s="88"/>
      <c r="M385" s="88"/>
      <c r="N385" s="88"/>
      <c r="O385" s="71"/>
      <c r="P385" s="71"/>
    </row>
    <row r="386" spans="1:16" ht="20.25" x14ac:dyDescent="0.25">
      <c r="A386" s="89"/>
      <c r="B386" s="93"/>
      <c r="C386" s="91"/>
      <c r="D386" s="92"/>
      <c r="E386" s="86"/>
      <c r="F386" s="86"/>
      <c r="G386" s="86"/>
      <c r="H386" s="86"/>
      <c r="I386" s="87"/>
      <c r="J386" s="87"/>
      <c r="K386" s="87"/>
      <c r="L386" s="88"/>
      <c r="M386" s="88"/>
      <c r="N386" s="88"/>
      <c r="O386" s="71"/>
      <c r="P386" s="71"/>
    </row>
    <row r="387" spans="1:16" ht="20.25" x14ac:dyDescent="0.25">
      <c r="A387" s="89"/>
      <c r="B387" s="93"/>
      <c r="C387" s="91"/>
      <c r="D387" s="92"/>
      <c r="E387" s="86"/>
      <c r="F387" s="86"/>
      <c r="G387" s="86"/>
      <c r="H387" s="86"/>
      <c r="I387" s="87"/>
      <c r="J387" s="87"/>
      <c r="K387" s="87"/>
      <c r="L387" s="88"/>
      <c r="M387" s="88"/>
      <c r="N387" s="88"/>
      <c r="O387" s="71"/>
      <c r="P387" s="71"/>
    </row>
    <row r="388" spans="1:16" ht="20.25" x14ac:dyDescent="0.25">
      <c r="A388" s="89"/>
      <c r="B388" s="93"/>
      <c r="C388" s="91"/>
      <c r="D388" s="92"/>
      <c r="E388" s="86"/>
      <c r="F388" s="86"/>
      <c r="G388" s="86"/>
      <c r="H388" s="86"/>
      <c r="I388" s="87"/>
      <c r="J388" s="87"/>
      <c r="K388" s="87"/>
      <c r="L388" s="88"/>
      <c r="M388" s="88"/>
      <c r="N388" s="88"/>
      <c r="O388" s="71"/>
      <c r="P388" s="71"/>
    </row>
    <row r="389" spans="1:16" ht="20.25" x14ac:dyDescent="0.25">
      <c r="A389" s="89"/>
      <c r="B389" s="93"/>
      <c r="C389" s="91"/>
      <c r="D389" s="92"/>
      <c r="E389" s="86"/>
      <c r="F389" s="86"/>
      <c r="G389" s="86"/>
      <c r="H389" s="86"/>
      <c r="I389" s="87"/>
      <c r="J389" s="87"/>
      <c r="K389" s="87"/>
      <c r="L389" s="88"/>
      <c r="M389" s="88"/>
      <c r="N389" s="88"/>
      <c r="O389" s="71"/>
      <c r="P389" s="71"/>
    </row>
    <row r="390" spans="1:16" ht="20.25" x14ac:dyDescent="0.25">
      <c r="A390" s="89"/>
      <c r="B390" s="93"/>
      <c r="C390" s="91"/>
      <c r="D390" s="92"/>
      <c r="E390" s="86"/>
      <c r="F390" s="86"/>
      <c r="G390" s="86"/>
      <c r="H390" s="86"/>
      <c r="I390" s="87"/>
      <c r="J390" s="87"/>
      <c r="K390" s="87"/>
      <c r="L390" s="88"/>
      <c r="M390" s="88"/>
      <c r="N390" s="88"/>
      <c r="O390" s="71"/>
      <c r="P390" s="71"/>
    </row>
    <row r="391" spans="1:16" ht="20.25" x14ac:dyDescent="0.25">
      <c r="A391" s="89"/>
      <c r="B391" s="93"/>
      <c r="C391" s="91"/>
      <c r="D391" s="92"/>
      <c r="E391" s="86"/>
      <c r="F391" s="86"/>
      <c r="G391" s="86"/>
      <c r="H391" s="86"/>
      <c r="I391" s="87"/>
      <c r="J391" s="87"/>
      <c r="K391" s="87"/>
      <c r="L391" s="88"/>
      <c r="M391" s="88"/>
      <c r="N391" s="88"/>
      <c r="O391" s="71"/>
      <c r="P391" s="71"/>
    </row>
    <row r="392" spans="1:16" ht="20.25" x14ac:dyDescent="0.25">
      <c r="A392" s="89"/>
      <c r="B392" s="93"/>
      <c r="C392" s="91"/>
      <c r="D392" s="92"/>
      <c r="E392" s="86"/>
      <c r="F392" s="86"/>
      <c r="G392" s="86"/>
      <c r="H392" s="86"/>
      <c r="I392" s="87"/>
      <c r="J392" s="87"/>
      <c r="K392" s="87"/>
      <c r="L392" s="88"/>
      <c r="M392" s="88"/>
      <c r="N392" s="88"/>
      <c r="O392" s="71"/>
      <c r="P392" s="71"/>
    </row>
    <row r="393" spans="1:16" ht="20.25" x14ac:dyDescent="0.25">
      <c r="A393" s="89"/>
      <c r="B393" s="93"/>
      <c r="C393" s="91"/>
      <c r="D393" s="92"/>
      <c r="E393" s="86"/>
      <c r="F393" s="86"/>
      <c r="G393" s="86"/>
      <c r="H393" s="86"/>
      <c r="I393" s="87"/>
      <c r="J393" s="87"/>
      <c r="K393" s="87"/>
      <c r="L393" s="88"/>
      <c r="M393" s="88"/>
      <c r="N393" s="88"/>
      <c r="O393" s="71"/>
      <c r="P393" s="71"/>
    </row>
    <row r="394" spans="1:16" ht="20.25" x14ac:dyDescent="0.25">
      <c r="A394" s="89"/>
      <c r="B394" s="93"/>
      <c r="C394" s="91"/>
      <c r="D394" s="92"/>
      <c r="E394" s="86"/>
      <c r="F394" s="86"/>
      <c r="G394" s="86"/>
      <c r="H394" s="86"/>
      <c r="I394" s="87"/>
      <c r="J394" s="87"/>
      <c r="K394" s="87"/>
      <c r="L394" s="88"/>
      <c r="M394" s="88"/>
      <c r="N394" s="88"/>
      <c r="O394" s="71"/>
      <c r="P394" s="71"/>
    </row>
    <row r="395" spans="1:16" ht="20.25" x14ac:dyDescent="0.25">
      <c r="A395" s="89"/>
      <c r="B395" s="93"/>
      <c r="C395" s="91"/>
      <c r="D395" s="92"/>
      <c r="E395" s="86"/>
      <c r="F395" s="86"/>
      <c r="G395" s="86"/>
      <c r="H395" s="86"/>
      <c r="I395" s="87"/>
      <c r="J395" s="87"/>
      <c r="K395" s="87"/>
      <c r="L395" s="88"/>
      <c r="M395" s="88"/>
      <c r="N395" s="88"/>
      <c r="O395" s="71"/>
      <c r="P395" s="71"/>
    </row>
    <row r="396" spans="1:16" ht="20.25" x14ac:dyDescent="0.25">
      <c r="A396" s="89"/>
      <c r="B396" s="93"/>
      <c r="C396" s="91"/>
      <c r="D396" s="92"/>
      <c r="E396" s="86"/>
      <c r="F396" s="86"/>
      <c r="G396" s="86"/>
      <c r="H396" s="86"/>
      <c r="I396" s="87"/>
      <c r="J396" s="87"/>
      <c r="K396" s="87"/>
      <c r="L396" s="88"/>
      <c r="M396" s="88"/>
      <c r="N396" s="88"/>
      <c r="O396" s="71"/>
      <c r="P396" s="71"/>
    </row>
    <row r="397" spans="1:16" ht="20.25" x14ac:dyDescent="0.25">
      <c r="A397" s="89"/>
      <c r="B397" s="93"/>
      <c r="C397" s="91"/>
      <c r="D397" s="92"/>
      <c r="E397" s="86"/>
      <c r="F397" s="86"/>
      <c r="G397" s="86"/>
      <c r="H397" s="86"/>
      <c r="I397" s="87"/>
      <c r="J397" s="87"/>
      <c r="K397" s="87"/>
      <c r="L397" s="88"/>
      <c r="M397" s="88"/>
      <c r="N397" s="88"/>
      <c r="O397" s="71"/>
      <c r="P397" s="71"/>
    </row>
    <row r="398" spans="1:16" ht="20.25" x14ac:dyDescent="0.25">
      <c r="A398" s="89"/>
      <c r="B398" s="93"/>
      <c r="C398" s="91"/>
      <c r="D398" s="92"/>
      <c r="E398" s="86"/>
      <c r="F398" s="86"/>
      <c r="G398" s="86"/>
      <c r="H398" s="86"/>
      <c r="I398" s="87"/>
      <c r="J398" s="87"/>
      <c r="K398" s="87"/>
      <c r="L398" s="88"/>
      <c r="M398" s="88"/>
      <c r="N398" s="88"/>
      <c r="O398" s="71"/>
      <c r="P398" s="71"/>
    </row>
    <row r="399" spans="1:16" ht="20.25" x14ac:dyDescent="0.25">
      <c r="A399" s="89"/>
      <c r="B399" s="93"/>
      <c r="C399" s="91"/>
      <c r="D399" s="92"/>
      <c r="E399" s="86"/>
      <c r="F399" s="86"/>
      <c r="G399" s="86"/>
      <c r="H399" s="86"/>
      <c r="I399" s="87"/>
      <c r="J399" s="87"/>
      <c r="K399" s="87"/>
      <c r="L399" s="88"/>
      <c r="M399" s="88"/>
      <c r="N399" s="88"/>
      <c r="O399" s="71"/>
      <c r="P399" s="71"/>
    </row>
    <row r="400" spans="1:16" ht="20.25" x14ac:dyDescent="0.25">
      <c r="A400" s="89"/>
      <c r="B400" s="93"/>
      <c r="C400" s="91"/>
      <c r="D400" s="92"/>
      <c r="E400" s="86"/>
      <c r="F400" s="86"/>
      <c r="G400" s="86"/>
      <c r="H400" s="86"/>
      <c r="I400" s="87"/>
      <c r="J400" s="87"/>
      <c r="K400" s="87"/>
      <c r="L400" s="88"/>
      <c r="M400" s="88"/>
      <c r="N400" s="88"/>
      <c r="O400" s="71"/>
      <c r="P400" s="71"/>
    </row>
    <row r="401" spans="1:16" ht="20.25" x14ac:dyDescent="0.25">
      <c r="A401" s="89"/>
      <c r="B401" s="94"/>
      <c r="C401" s="92"/>
      <c r="D401" s="92"/>
      <c r="E401" s="86"/>
      <c r="F401" s="86"/>
      <c r="G401" s="86"/>
      <c r="H401" s="86"/>
      <c r="I401" s="87"/>
      <c r="J401" s="87"/>
      <c r="K401" s="87"/>
      <c r="L401" s="88"/>
      <c r="M401" s="88"/>
      <c r="N401" s="88"/>
      <c r="O401" s="71"/>
      <c r="P401" s="71"/>
    </row>
    <row r="402" spans="1:16" ht="20.25" x14ac:dyDescent="0.25">
      <c r="A402" s="89"/>
      <c r="B402" s="94"/>
      <c r="C402" s="92"/>
      <c r="D402" s="92"/>
      <c r="E402" s="86"/>
      <c r="F402" s="86"/>
      <c r="G402" s="86"/>
      <c r="H402" s="86"/>
      <c r="I402" s="87"/>
      <c r="J402" s="87"/>
      <c r="K402" s="87"/>
      <c r="L402" s="88"/>
      <c r="M402" s="88"/>
      <c r="N402" s="88"/>
      <c r="O402" s="71"/>
      <c r="P402" s="71"/>
    </row>
    <row r="403" spans="1:16" ht="20.25" x14ac:dyDescent="0.25">
      <c r="A403" s="89"/>
      <c r="B403" s="94"/>
      <c r="C403" s="92"/>
      <c r="D403" s="92"/>
      <c r="E403" s="86"/>
      <c r="F403" s="86"/>
      <c r="G403" s="86"/>
      <c r="H403" s="86"/>
      <c r="I403" s="87"/>
      <c r="J403" s="87"/>
      <c r="K403" s="87"/>
      <c r="L403" s="88"/>
      <c r="M403" s="88"/>
      <c r="N403" s="88"/>
      <c r="O403" s="71"/>
      <c r="P403" s="71"/>
    </row>
    <row r="404" spans="1:16" ht="20.25" x14ac:dyDescent="0.25">
      <c r="A404" s="89"/>
      <c r="B404" s="94"/>
      <c r="C404" s="92"/>
      <c r="D404" s="92"/>
      <c r="E404" s="86"/>
      <c r="F404" s="86"/>
      <c r="G404" s="86"/>
      <c r="H404" s="86"/>
      <c r="I404" s="87"/>
      <c r="J404" s="87"/>
      <c r="K404" s="87"/>
      <c r="L404" s="88"/>
      <c r="M404" s="88"/>
      <c r="N404" s="88"/>
      <c r="O404" s="71"/>
      <c r="P404" s="71"/>
    </row>
    <row r="405" spans="1:16" ht="20.25" x14ac:dyDescent="0.25">
      <c r="A405" s="89"/>
      <c r="B405" s="94"/>
      <c r="C405" s="92"/>
      <c r="D405" s="92"/>
      <c r="E405" s="86"/>
      <c r="F405" s="86"/>
      <c r="G405" s="86"/>
      <c r="H405" s="86"/>
      <c r="I405" s="87"/>
      <c r="J405" s="87"/>
      <c r="K405" s="87"/>
      <c r="L405" s="88"/>
      <c r="M405" s="88"/>
      <c r="N405" s="88"/>
      <c r="O405" s="71"/>
      <c r="P405" s="71"/>
    </row>
    <row r="406" spans="1:16" ht="20.25" x14ac:dyDescent="0.25">
      <c r="A406" s="89"/>
      <c r="B406" s="94"/>
      <c r="C406" s="92"/>
      <c r="D406" s="92"/>
      <c r="E406" s="86"/>
      <c r="F406" s="86"/>
      <c r="G406" s="86"/>
      <c r="H406" s="86"/>
      <c r="I406" s="87"/>
      <c r="J406" s="87"/>
      <c r="K406" s="87"/>
      <c r="L406" s="88"/>
      <c r="M406" s="88"/>
      <c r="N406" s="88"/>
      <c r="O406" s="71"/>
      <c r="P406" s="71"/>
    </row>
    <row r="407" spans="1:16" ht="20.25" x14ac:dyDescent="0.25">
      <c r="A407" s="89"/>
      <c r="B407" s="94"/>
      <c r="C407" s="92"/>
      <c r="D407" s="92"/>
      <c r="E407" s="86"/>
      <c r="F407" s="86"/>
      <c r="G407" s="86"/>
      <c r="H407" s="86"/>
      <c r="I407" s="87"/>
      <c r="J407" s="87"/>
      <c r="K407" s="87"/>
      <c r="L407" s="88"/>
      <c r="M407" s="88"/>
      <c r="N407" s="88"/>
      <c r="O407" s="71"/>
      <c r="P407" s="71"/>
    </row>
    <row r="408" spans="1:16" ht="20.25" x14ac:dyDescent="0.25">
      <c r="A408" s="89"/>
      <c r="B408" s="94"/>
      <c r="C408" s="92"/>
      <c r="D408" s="92"/>
      <c r="E408" s="86"/>
      <c r="F408" s="86"/>
      <c r="G408" s="86"/>
      <c r="H408" s="86"/>
      <c r="I408" s="87"/>
      <c r="J408" s="87"/>
      <c r="K408" s="87"/>
      <c r="L408" s="88"/>
      <c r="M408" s="88"/>
      <c r="N408" s="88"/>
      <c r="O408" s="71"/>
      <c r="P408" s="71"/>
    </row>
    <row r="409" spans="1:16" ht="20.25" x14ac:dyDescent="0.25">
      <c r="A409" s="89"/>
      <c r="B409" s="94"/>
      <c r="C409" s="92"/>
      <c r="D409" s="92"/>
      <c r="E409" s="86"/>
      <c r="F409" s="86"/>
      <c r="G409" s="86"/>
      <c r="H409" s="86"/>
      <c r="I409" s="87"/>
      <c r="J409" s="87"/>
      <c r="K409" s="87"/>
      <c r="L409" s="88"/>
      <c r="M409" s="88"/>
      <c r="N409" s="88"/>
      <c r="O409" s="71"/>
      <c r="P409" s="71"/>
    </row>
    <row r="410" spans="1:16" ht="20.25" x14ac:dyDescent="0.25">
      <c r="A410" s="89"/>
      <c r="B410" s="94"/>
      <c r="C410" s="92"/>
      <c r="D410" s="92"/>
      <c r="E410" s="86"/>
      <c r="F410" s="86"/>
      <c r="G410" s="86"/>
      <c r="H410" s="86"/>
      <c r="I410" s="87"/>
      <c r="J410" s="87"/>
      <c r="K410" s="87"/>
      <c r="L410" s="88"/>
      <c r="M410" s="88"/>
      <c r="N410" s="88"/>
      <c r="O410" s="71"/>
      <c r="P410" s="71"/>
    </row>
    <row r="411" spans="1:16" ht="20.25" x14ac:dyDescent="0.25">
      <c r="A411" s="89"/>
      <c r="B411" s="94"/>
      <c r="C411" s="92"/>
      <c r="D411" s="92"/>
      <c r="E411" s="86"/>
      <c r="F411" s="86"/>
      <c r="G411" s="86"/>
      <c r="H411" s="86"/>
      <c r="I411" s="87"/>
      <c r="J411" s="87"/>
      <c r="K411" s="87"/>
      <c r="L411" s="88"/>
      <c r="M411" s="88"/>
      <c r="N411" s="88"/>
      <c r="O411" s="71"/>
      <c r="P411" s="71"/>
    </row>
    <row r="412" spans="1:16" ht="20.25" x14ac:dyDescent="0.25">
      <c r="A412" s="89"/>
      <c r="B412" s="94"/>
      <c r="C412" s="92"/>
      <c r="D412" s="92"/>
      <c r="E412" s="86"/>
      <c r="F412" s="86"/>
      <c r="G412" s="86"/>
      <c r="H412" s="86"/>
      <c r="I412" s="87"/>
      <c r="J412" s="87"/>
      <c r="K412" s="87"/>
      <c r="L412" s="88"/>
      <c r="M412" s="88"/>
      <c r="N412" s="88"/>
      <c r="O412" s="71"/>
      <c r="P412" s="71"/>
    </row>
    <row r="413" spans="1:16" ht="20.25" x14ac:dyDescent="0.25">
      <c r="A413" s="89"/>
      <c r="B413" s="94"/>
      <c r="C413" s="92"/>
      <c r="D413" s="92"/>
      <c r="E413" s="86"/>
      <c r="F413" s="86"/>
      <c r="G413" s="86"/>
      <c r="H413" s="86"/>
      <c r="I413" s="87"/>
      <c r="J413" s="87"/>
      <c r="K413" s="87"/>
      <c r="L413" s="88"/>
      <c r="M413" s="88"/>
      <c r="N413" s="88"/>
      <c r="O413" s="71"/>
      <c r="P413" s="71"/>
    </row>
    <row r="414" spans="1:16" ht="20.25" x14ac:dyDescent="0.25">
      <c r="A414" s="89"/>
      <c r="B414" s="94"/>
      <c r="C414" s="92"/>
      <c r="D414" s="92"/>
      <c r="E414" s="86"/>
      <c r="F414" s="86"/>
      <c r="G414" s="86"/>
      <c r="H414" s="86"/>
      <c r="I414" s="87"/>
      <c r="J414" s="87"/>
      <c r="K414" s="87"/>
      <c r="L414" s="88"/>
      <c r="M414" s="88"/>
      <c r="N414" s="88"/>
      <c r="O414" s="71"/>
      <c r="P414" s="71"/>
    </row>
    <row r="415" spans="1:16" ht="20.25" x14ac:dyDescent="0.25">
      <c r="A415" s="89"/>
      <c r="B415" s="94"/>
      <c r="C415" s="92"/>
      <c r="D415" s="92"/>
      <c r="E415" s="86"/>
      <c r="F415" s="86"/>
      <c r="G415" s="86"/>
      <c r="H415" s="86"/>
      <c r="I415" s="87"/>
      <c r="J415" s="87"/>
      <c r="K415" s="87"/>
      <c r="L415" s="88"/>
      <c r="M415" s="88"/>
      <c r="N415" s="88"/>
      <c r="O415" s="71"/>
      <c r="P415" s="71"/>
    </row>
    <row r="416" spans="1:16" ht="20.25" x14ac:dyDescent="0.25">
      <c r="A416" s="89"/>
      <c r="B416" s="94"/>
      <c r="C416" s="92"/>
      <c r="D416" s="92"/>
      <c r="E416" s="86"/>
      <c r="F416" s="86"/>
      <c r="G416" s="86"/>
      <c r="H416" s="86"/>
      <c r="I416" s="87"/>
      <c r="J416" s="87"/>
      <c r="K416" s="87"/>
      <c r="L416" s="88"/>
      <c r="M416" s="88"/>
      <c r="N416" s="88"/>
      <c r="O416" s="71"/>
      <c r="P416" s="71"/>
    </row>
    <row r="417" spans="1:16" ht="20.25" x14ac:dyDescent="0.25">
      <c r="A417" s="89"/>
      <c r="B417" s="94"/>
      <c r="C417" s="92"/>
      <c r="D417" s="92"/>
      <c r="E417" s="86"/>
      <c r="F417" s="86"/>
      <c r="G417" s="86"/>
      <c r="H417" s="86"/>
      <c r="I417" s="87"/>
      <c r="J417" s="87"/>
      <c r="K417" s="87"/>
      <c r="L417" s="88"/>
      <c r="M417" s="88"/>
      <c r="N417" s="88"/>
      <c r="O417" s="71"/>
      <c r="P417" s="71"/>
    </row>
    <row r="418" spans="1:16" ht="20.25" x14ac:dyDescent="0.25">
      <c r="A418" s="89"/>
      <c r="B418" s="94"/>
      <c r="C418" s="92"/>
      <c r="D418" s="92"/>
      <c r="E418" s="86"/>
      <c r="F418" s="86"/>
      <c r="G418" s="86"/>
      <c r="H418" s="86"/>
      <c r="I418" s="87"/>
      <c r="J418" s="87"/>
      <c r="K418" s="87"/>
      <c r="L418" s="88"/>
      <c r="M418" s="88"/>
      <c r="N418" s="88"/>
      <c r="O418" s="71"/>
      <c r="P418" s="71"/>
    </row>
    <row r="419" spans="1:16" ht="20.25" x14ac:dyDescent="0.25">
      <c r="A419" s="89"/>
      <c r="B419" s="94"/>
      <c r="C419" s="92"/>
      <c r="D419" s="92"/>
      <c r="E419" s="86"/>
      <c r="F419" s="86"/>
      <c r="G419" s="86"/>
      <c r="H419" s="86"/>
      <c r="I419" s="87"/>
      <c r="J419" s="87"/>
      <c r="K419" s="87"/>
      <c r="L419" s="88"/>
      <c r="M419" s="88"/>
      <c r="N419" s="88"/>
      <c r="O419" s="71"/>
      <c r="P419" s="71"/>
    </row>
    <row r="420" spans="1:16" ht="20.25" x14ac:dyDescent="0.25">
      <c r="A420" s="89"/>
      <c r="B420" s="94"/>
      <c r="C420" s="92"/>
      <c r="D420" s="92"/>
      <c r="E420" s="86"/>
      <c r="F420" s="86"/>
      <c r="G420" s="86"/>
      <c r="H420" s="86"/>
      <c r="I420" s="87"/>
      <c r="J420" s="87"/>
      <c r="K420" s="87"/>
      <c r="L420" s="88"/>
      <c r="M420" s="88"/>
      <c r="N420" s="88"/>
      <c r="O420" s="71"/>
      <c r="P420" s="71"/>
    </row>
    <row r="421" spans="1:16" ht="20.25" x14ac:dyDescent="0.25">
      <c r="A421" s="89"/>
      <c r="B421" s="94"/>
      <c r="C421" s="92"/>
      <c r="D421" s="92"/>
      <c r="E421" s="86"/>
      <c r="F421" s="86"/>
      <c r="G421" s="86"/>
      <c r="H421" s="86"/>
      <c r="I421" s="87"/>
      <c r="J421" s="87"/>
      <c r="K421" s="87"/>
      <c r="L421" s="88"/>
      <c r="M421" s="88"/>
      <c r="N421" s="88"/>
      <c r="O421" s="71"/>
      <c r="P421" s="71"/>
    </row>
    <row r="422" spans="1:16" ht="20.25" x14ac:dyDescent="0.25">
      <c r="A422" s="89"/>
      <c r="B422" s="94"/>
      <c r="C422" s="92"/>
      <c r="D422" s="92"/>
      <c r="E422" s="86"/>
      <c r="F422" s="86"/>
      <c r="G422" s="86"/>
      <c r="H422" s="86"/>
      <c r="I422" s="87"/>
      <c r="J422" s="87"/>
      <c r="K422" s="87"/>
      <c r="L422" s="88"/>
      <c r="M422" s="88"/>
      <c r="N422" s="88"/>
      <c r="O422" s="71"/>
      <c r="P422" s="71"/>
    </row>
    <row r="423" spans="1:16" ht="20.25" x14ac:dyDescent="0.25">
      <c r="A423" s="89"/>
      <c r="B423" s="94"/>
      <c r="C423" s="92"/>
      <c r="D423" s="92"/>
      <c r="E423" s="86"/>
      <c r="F423" s="86"/>
      <c r="G423" s="86"/>
      <c r="H423" s="86"/>
      <c r="I423" s="87"/>
      <c r="J423" s="87"/>
      <c r="K423" s="87"/>
      <c r="L423" s="88"/>
      <c r="M423" s="88"/>
      <c r="N423" s="88"/>
      <c r="O423" s="71"/>
      <c r="P423" s="71"/>
    </row>
    <row r="424" spans="1:16" ht="20.25" x14ac:dyDescent="0.25">
      <c r="A424" s="89"/>
      <c r="B424" s="94"/>
      <c r="C424" s="92"/>
      <c r="D424" s="92"/>
      <c r="E424" s="86"/>
      <c r="F424" s="86"/>
      <c r="G424" s="86"/>
      <c r="H424" s="86"/>
      <c r="I424" s="87"/>
      <c r="J424" s="87"/>
      <c r="K424" s="87"/>
      <c r="L424" s="88"/>
      <c r="M424" s="88"/>
      <c r="N424" s="88"/>
      <c r="O424" s="71"/>
      <c r="P424" s="71"/>
    </row>
    <row r="425" spans="1:16" ht="20.25" x14ac:dyDescent="0.25">
      <c r="A425" s="89"/>
      <c r="B425" s="94"/>
      <c r="C425" s="92"/>
      <c r="D425" s="92"/>
      <c r="E425" s="86"/>
      <c r="F425" s="86"/>
      <c r="G425" s="86"/>
      <c r="H425" s="86"/>
      <c r="I425" s="87"/>
      <c r="J425" s="87"/>
      <c r="K425" s="87"/>
      <c r="L425" s="88"/>
      <c r="M425" s="88"/>
      <c r="N425" s="88"/>
      <c r="O425" s="71"/>
      <c r="P425" s="71"/>
    </row>
    <row r="426" spans="1:16" ht="20.25" x14ac:dyDescent="0.25">
      <c r="A426" s="89"/>
      <c r="B426" s="94"/>
      <c r="C426" s="92"/>
      <c r="D426" s="92"/>
      <c r="E426" s="86"/>
      <c r="F426" s="86"/>
      <c r="G426" s="86"/>
      <c r="H426" s="86"/>
      <c r="I426" s="87"/>
      <c r="J426" s="87"/>
      <c r="K426" s="87"/>
      <c r="L426" s="88"/>
      <c r="M426" s="88"/>
      <c r="N426" s="88"/>
      <c r="O426" s="71"/>
      <c r="P426" s="71"/>
    </row>
    <row r="427" spans="1:16" ht="20.25" x14ac:dyDescent="0.25">
      <c r="A427" s="89"/>
      <c r="B427" s="94"/>
      <c r="C427" s="92"/>
      <c r="D427" s="92"/>
      <c r="E427" s="86"/>
      <c r="F427" s="86"/>
      <c r="G427" s="86"/>
      <c r="H427" s="86"/>
      <c r="I427" s="87"/>
      <c r="J427" s="87"/>
      <c r="K427" s="87"/>
      <c r="L427" s="88"/>
      <c r="M427" s="88"/>
      <c r="N427" s="88"/>
      <c r="O427" s="71"/>
      <c r="P427" s="71"/>
    </row>
    <row r="428" spans="1:16" ht="20.25" x14ac:dyDescent="0.25">
      <c r="A428" s="89"/>
      <c r="B428" s="94"/>
      <c r="C428" s="92"/>
      <c r="D428" s="92"/>
      <c r="E428" s="86"/>
      <c r="F428" s="86"/>
      <c r="G428" s="86"/>
      <c r="H428" s="86"/>
      <c r="I428" s="87"/>
      <c r="J428" s="87"/>
      <c r="K428" s="87"/>
      <c r="L428" s="88"/>
      <c r="M428" s="88"/>
      <c r="N428" s="88"/>
      <c r="O428" s="71"/>
      <c r="P428" s="71"/>
    </row>
    <row r="429" spans="1:16" ht="20.25" x14ac:dyDescent="0.25">
      <c r="A429" s="89"/>
      <c r="B429" s="94"/>
      <c r="C429" s="92"/>
      <c r="D429" s="92"/>
      <c r="E429" s="86"/>
      <c r="F429" s="86"/>
      <c r="G429" s="86"/>
      <c r="H429" s="86"/>
      <c r="I429" s="87"/>
      <c r="J429" s="87"/>
      <c r="K429" s="87"/>
      <c r="L429" s="88"/>
      <c r="M429" s="88"/>
      <c r="N429" s="88"/>
      <c r="O429" s="71"/>
      <c r="P429" s="71"/>
    </row>
    <row r="430" spans="1:16" ht="20.25" x14ac:dyDescent="0.25">
      <c r="A430" s="89"/>
      <c r="B430" s="94"/>
      <c r="C430" s="92"/>
      <c r="D430" s="92"/>
      <c r="E430" s="86"/>
      <c r="F430" s="86"/>
      <c r="G430" s="86"/>
      <c r="H430" s="86"/>
      <c r="I430" s="87"/>
      <c r="J430" s="87"/>
      <c r="K430" s="87"/>
      <c r="L430" s="88"/>
      <c r="M430" s="88"/>
      <c r="N430" s="88"/>
      <c r="O430" s="71"/>
      <c r="P430" s="71"/>
    </row>
    <row r="431" spans="1:16" ht="20.25" x14ac:dyDescent="0.25">
      <c r="A431" s="89"/>
      <c r="B431" s="94"/>
      <c r="C431" s="92"/>
      <c r="D431" s="92"/>
      <c r="E431" s="86"/>
      <c r="F431" s="86"/>
      <c r="G431" s="86"/>
      <c r="H431" s="86"/>
      <c r="I431" s="87"/>
      <c r="J431" s="87"/>
      <c r="K431" s="87"/>
      <c r="L431" s="88"/>
      <c r="M431" s="88"/>
      <c r="N431" s="88"/>
      <c r="O431" s="71"/>
      <c r="P431" s="71"/>
    </row>
    <row r="432" spans="1:16" ht="20.25" x14ac:dyDescent="0.25">
      <c r="A432" s="89"/>
      <c r="B432" s="94"/>
      <c r="C432" s="92"/>
      <c r="D432" s="92"/>
      <c r="E432" s="86"/>
      <c r="F432" s="86"/>
      <c r="G432" s="86"/>
      <c r="H432" s="86"/>
      <c r="I432" s="87"/>
      <c r="J432" s="87"/>
      <c r="K432" s="87"/>
      <c r="L432" s="88"/>
      <c r="M432" s="88"/>
      <c r="N432" s="88"/>
      <c r="O432" s="71"/>
      <c r="P432" s="71"/>
    </row>
    <row r="433" spans="1:16" ht="20.25" x14ac:dyDescent="0.25">
      <c r="A433" s="89"/>
      <c r="B433" s="94"/>
      <c r="C433" s="92"/>
      <c r="D433" s="92"/>
      <c r="E433" s="86"/>
      <c r="F433" s="86"/>
      <c r="G433" s="86"/>
      <c r="H433" s="86"/>
      <c r="I433" s="87"/>
      <c r="J433" s="87"/>
      <c r="K433" s="87"/>
      <c r="L433" s="88"/>
      <c r="M433" s="88"/>
      <c r="N433" s="88"/>
      <c r="O433" s="71"/>
      <c r="P433" s="71"/>
    </row>
    <row r="434" spans="1:16" ht="20.25" x14ac:dyDescent="0.25">
      <c r="A434" s="89"/>
      <c r="B434" s="94"/>
      <c r="C434" s="92"/>
      <c r="D434" s="92"/>
      <c r="E434" s="86"/>
      <c r="F434" s="86"/>
      <c r="G434" s="86"/>
      <c r="H434" s="86"/>
      <c r="I434" s="87"/>
      <c r="J434" s="87"/>
      <c r="K434" s="87"/>
      <c r="L434" s="88"/>
      <c r="M434" s="88"/>
      <c r="N434" s="88"/>
      <c r="O434" s="71"/>
      <c r="P434" s="71"/>
    </row>
    <row r="435" spans="1:16" ht="20.25" x14ac:dyDescent="0.25">
      <c r="A435" s="89"/>
      <c r="B435" s="94"/>
      <c r="C435" s="92"/>
      <c r="D435" s="92"/>
      <c r="E435" s="86"/>
      <c r="F435" s="86"/>
      <c r="G435" s="86"/>
      <c r="H435" s="86"/>
      <c r="I435" s="87"/>
      <c r="J435" s="87"/>
      <c r="K435" s="87"/>
      <c r="L435" s="88"/>
      <c r="M435" s="88"/>
      <c r="N435" s="88"/>
      <c r="O435" s="71"/>
      <c r="P435" s="71"/>
    </row>
    <row r="436" spans="1:16" ht="20.25" x14ac:dyDescent="0.25">
      <c r="A436" s="89"/>
      <c r="B436" s="94"/>
      <c r="C436" s="92"/>
      <c r="D436" s="92"/>
      <c r="E436" s="86"/>
      <c r="F436" s="86"/>
      <c r="G436" s="86"/>
      <c r="H436" s="86"/>
      <c r="I436" s="87"/>
      <c r="J436" s="87"/>
      <c r="K436" s="87"/>
      <c r="L436" s="88"/>
      <c r="M436" s="88"/>
      <c r="N436" s="88"/>
      <c r="O436" s="71"/>
      <c r="P436" s="71"/>
    </row>
    <row r="437" spans="1:16" ht="20.25" x14ac:dyDescent="0.25">
      <c r="A437" s="89"/>
      <c r="B437" s="94"/>
      <c r="C437" s="92"/>
      <c r="D437" s="92"/>
      <c r="E437" s="86"/>
      <c r="F437" s="86"/>
      <c r="G437" s="86"/>
      <c r="H437" s="86"/>
      <c r="I437" s="87"/>
      <c r="J437" s="87"/>
      <c r="K437" s="87"/>
      <c r="L437" s="88"/>
      <c r="M437" s="88"/>
      <c r="N437" s="88"/>
      <c r="O437" s="71"/>
      <c r="P437" s="71"/>
    </row>
    <row r="438" spans="1:16" ht="20.25" x14ac:dyDescent="0.25">
      <c r="A438" s="89"/>
      <c r="B438" s="94"/>
      <c r="C438" s="92"/>
      <c r="D438" s="92"/>
      <c r="E438" s="86"/>
      <c r="F438" s="86"/>
      <c r="G438" s="86"/>
      <c r="H438" s="86"/>
      <c r="I438" s="87"/>
      <c r="J438" s="87"/>
      <c r="K438" s="87"/>
      <c r="L438" s="88"/>
      <c r="M438" s="88"/>
      <c r="N438" s="88"/>
      <c r="O438" s="71"/>
      <c r="P438" s="71"/>
    </row>
    <row r="439" spans="1:16" ht="20.25" x14ac:dyDescent="0.25">
      <c r="A439" s="89"/>
      <c r="B439" s="94"/>
      <c r="C439" s="92"/>
      <c r="D439" s="92"/>
      <c r="E439" s="86"/>
      <c r="F439" s="86"/>
      <c r="G439" s="86"/>
      <c r="H439" s="86"/>
      <c r="I439" s="87"/>
      <c r="J439" s="87"/>
      <c r="K439" s="87"/>
      <c r="L439" s="88"/>
      <c r="M439" s="88"/>
      <c r="N439" s="88"/>
      <c r="O439" s="71"/>
      <c r="P439" s="71"/>
    </row>
    <row r="440" spans="1:16" ht="20.25" x14ac:dyDescent="0.25">
      <c r="A440" s="89"/>
      <c r="B440" s="94"/>
      <c r="C440" s="92"/>
      <c r="D440" s="92"/>
      <c r="E440" s="86"/>
      <c r="F440" s="86"/>
      <c r="G440" s="86"/>
      <c r="H440" s="86"/>
      <c r="I440" s="87"/>
      <c r="J440" s="87"/>
      <c r="K440" s="87"/>
      <c r="L440" s="88"/>
      <c r="M440" s="88"/>
      <c r="N440" s="88"/>
      <c r="O440" s="71"/>
      <c r="P440" s="71"/>
    </row>
    <row r="441" spans="1:16" ht="20.25" x14ac:dyDescent="0.25">
      <c r="A441" s="89"/>
      <c r="B441" s="94"/>
      <c r="C441" s="92"/>
      <c r="D441" s="92"/>
      <c r="E441" s="86"/>
      <c r="F441" s="86"/>
      <c r="G441" s="86"/>
      <c r="H441" s="86"/>
      <c r="I441" s="87"/>
      <c r="J441" s="87"/>
      <c r="K441" s="87"/>
      <c r="L441" s="88"/>
      <c r="M441" s="88"/>
      <c r="N441" s="88"/>
      <c r="O441" s="71"/>
      <c r="P441" s="71"/>
    </row>
    <row r="442" spans="1:16" ht="20.25" x14ac:dyDescent="0.25">
      <c r="A442" s="89"/>
      <c r="B442" s="94"/>
      <c r="C442" s="92"/>
      <c r="D442" s="92"/>
      <c r="E442" s="86"/>
      <c r="F442" s="86"/>
      <c r="G442" s="86"/>
      <c r="H442" s="86"/>
      <c r="I442" s="87"/>
      <c r="J442" s="87"/>
      <c r="K442" s="87"/>
      <c r="L442" s="88"/>
      <c r="M442" s="88"/>
      <c r="N442" s="88"/>
      <c r="O442" s="71"/>
      <c r="P442" s="71"/>
    </row>
    <row r="443" spans="1:16" ht="20.25" x14ac:dyDescent="0.25">
      <c r="A443" s="89"/>
      <c r="B443" s="94"/>
      <c r="C443" s="92"/>
      <c r="D443" s="92"/>
      <c r="E443" s="86"/>
      <c r="F443" s="86"/>
      <c r="G443" s="86"/>
      <c r="H443" s="86"/>
      <c r="I443" s="87"/>
      <c r="J443" s="87"/>
      <c r="K443" s="87"/>
      <c r="L443" s="88"/>
      <c r="M443" s="88"/>
      <c r="N443" s="88"/>
      <c r="O443" s="71"/>
      <c r="P443" s="71"/>
    </row>
    <row r="444" spans="1:16" ht="20.25" x14ac:dyDescent="0.25">
      <c r="A444" s="89"/>
      <c r="B444" s="94"/>
      <c r="C444" s="92"/>
      <c r="D444" s="92"/>
      <c r="E444" s="86"/>
      <c r="F444" s="86"/>
      <c r="G444" s="86"/>
      <c r="H444" s="86"/>
      <c r="I444" s="87"/>
      <c r="J444" s="87"/>
      <c r="K444" s="87"/>
      <c r="L444" s="88"/>
      <c r="M444" s="88"/>
      <c r="N444" s="88"/>
      <c r="O444" s="71"/>
      <c r="P444" s="71"/>
    </row>
    <row r="445" spans="1:16" ht="20.25" x14ac:dyDescent="0.25">
      <c r="A445" s="89"/>
      <c r="B445" s="94"/>
      <c r="C445" s="92"/>
      <c r="D445" s="92"/>
      <c r="E445" s="86"/>
      <c r="F445" s="86"/>
      <c r="G445" s="86"/>
      <c r="H445" s="86"/>
      <c r="I445" s="87"/>
      <c r="J445" s="87"/>
      <c r="K445" s="87"/>
      <c r="L445" s="88"/>
      <c r="M445" s="88"/>
      <c r="N445" s="88"/>
      <c r="O445" s="71"/>
      <c r="P445" s="71"/>
    </row>
    <row r="446" spans="1:16" ht="20.25" x14ac:dyDescent="0.25">
      <c r="A446" s="89"/>
      <c r="B446" s="94"/>
      <c r="C446" s="92"/>
      <c r="D446" s="92"/>
      <c r="E446" s="86"/>
      <c r="F446" s="86"/>
      <c r="G446" s="86"/>
      <c r="H446" s="86"/>
      <c r="I446" s="87"/>
      <c r="J446" s="87"/>
      <c r="K446" s="87"/>
      <c r="L446" s="88"/>
      <c r="M446" s="88"/>
      <c r="N446" s="88"/>
      <c r="O446" s="71"/>
      <c r="P446" s="71"/>
    </row>
    <row r="447" spans="1:16" ht="20.25" x14ac:dyDescent="0.25">
      <c r="A447" s="89"/>
      <c r="B447" s="94"/>
      <c r="C447" s="92"/>
      <c r="D447" s="92"/>
      <c r="E447" s="86"/>
      <c r="F447" s="86"/>
      <c r="G447" s="86"/>
      <c r="H447" s="86"/>
      <c r="I447" s="87"/>
      <c r="J447" s="87"/>
      <c r="K447" s="87"/>
      <c r="L447" s="88"/>
      <c r="M447" s="88"/>
      <c r="N447" s="88"/>
      <c r="O447" s="71"/>
      <c r="P447" s="71"/>
    </row>
    <row r="448" spans="1:16" ht="20.25" x14ac:dyDescent="0.25">
      <c r="A448" s="89"/>
      <c r="B448" s="94"/>
      <c r="C448" s="92"/>
      <c r="D448" s="92"/>
      <c r="E448" s="86"/>
      <c r="F448" s="86"/>
      <c r="G448" s="86"/>
      <c r="H448" s="86"/>
      <c r="I448" s="87"/>
      <c r="J448" s="87"/>
      <c r="K448" s="87"/>
      <c r="L448" s="88"/>
      <c r="M448" s="88"/>
      <c r="N448" s="88"/>
      <c r="O448" s="71"/>
      <c r="P448" s="71"/>
    </row>
    <row r="449" spans="1:17" ht="20.25" x14ac:dyDescent="0.25">
      <c r="A449" s="89"/>
      <c r="B449" s="94"/>
      <c r="C449" s="92"/>
      <c r="D449" s="92"/>
      <c r="E449" s="86"/>
      <c r="F449" s="86"/>
      <c r="G449" s="86"/>
      <c r="H449" s="86"/>
      <c r="I449" s="87"/>
      <c r="J449" s="87"/>
      <c r="K449" s="87"/>
      <c r="L449" s="88"/>
      <c r="M449" s="88"/>
      <c r="N449" s="88"/>
      <c r="O449" s="71"/>
      <c r="P449" s="71"/>
    </row>
    <row r="450" spans="1:17" ht="20.25" x14ac:dyDescent="0.25">
      <c r="A450" s="89"/>
      <c r="B450" s="94"/>
      <c r="C450" s="92"/>
      <c r="D450" s="92"/>
      <c r="E450" s="86"/>
      <c r="F450" s="86"/>
      <c r="G450" s="86"/>
      <c r="H450" s="86"/>
      <c r="I450" s="87"/>
      <c r="J450" s="87"/>
      <c r="K450" s="87"/>
      <c r="L450" s="88"/>
      <c r="M450" s="88"/>
      <c r="N450" s="88"/>
      <c r="O450" s="71"/>
      <c r="P450" s="71"/>
    </row>
    <row r="451" spans="1:17" ht="20.25" x14ac:dyDescent="0.25">
      <c r="A451" s="89"/>
      <c r="B451" s="94"/>
      <c r="C451" s="92"/>
      <c r="D451" s="92"/>
      <c r="E451" s="86"/>
      <c r="F451" s="86"/>
      <c r="G451" s="86"/>
      <c r="H451" s="86"/>
      <c r="I451" s="87"/>
      <c r="J451" s="87"/>
      <c r="K451" s="87"/>
      <c r="L451" s="88"/>
      <c r="M451" s="88"/>
      <c r="N451" s="88"/>
      <c r="O451" s="71"/>
      <c r="P451" s="71"/>
      <c r="Q451" s="71"/>
    </row>
    <row r="452" spans="1:17" ht="20.25" x14ac:dyDescent="0.25">
      <c r="A452" s="89"/>
      <c r="B452" s="94"/>
      <c r="C452" s="92"/>
      <c r="D452" s="92"/>
      <c r="E452" s="86"/>
      <c r="F452" s="86"/>
      <c r="G452" s="86"/>
      <c r="H452" s="86"/>
      <c r="I452" s="87"/>
      <c r="J452" s="87"/>
      <c r="K452" s="87"/>
      <c r="L452" s="88"/>
      <c r="M452" s="88"/>
      <c r="N452" s="88"/>
      <c r="O452" s="71"/>
      <c r="P452" s="71"/>
      <c r="Q452" s="71"/>
    </row>
    <row r="453" spans="1:17" ht="20.25" x14ac:dyDescent="0.25">
      <c r="A453" s="89"/>
      <c r="B453" s="94"/>
      <c r="C453" s="92"/>
      <c r="D453" s="92"/>
      <c r="E453" s="86"/>
      <c r="F453" s="86"/>
      <c r="G453" s="86"/>
      <c r="H453" s="86"/>
      <c r="I453" s="87"/>
      <c r="J453" s="87"/>
      <c r="K453" s="87"/>
      <c r="L453" s="88"/>
      <c r="M453" s="88"/>
      <c r="N453" s="88"/>
      <c r="O453" s="71"/>
      <c r="P453" s="71"/>
      <c r="Q453" s="71"/>
    </row>
    <row r="454" spans="1:17" ht="20.25" x14ac:dyDescent="0.25">
      <c r="A454" s="89"/>
      <c r="B454" s="94"/>
      <c r="C454" s="92"/>
      <c r="D454" s="92"/>
      <c r="E454" s="86"/>
      <c r="F454" s="86"/>
      <c r="G454" s="86"/>
      <c r="H454" s="86"/>
      <c r="I454" s="87"/>
      <c r="J454" s="87"/>
      <c r="K454" s="87"/>
      <c r="L454" s="88"/>
      <c r="M454" s="88"/>
      <c r="N454" s="88"/>
      <c r="O454" s="71"/>
      <c r="P454" s="71"/>
      <c r="Q454" s="71"/>
    </row>
    <row r="455" spans="1:17" ht="20.25" x14ac:dyDescent="0.25">
      <c r="A455" s="89"/>
      <c r="B455" s="94"/>
      <c r="C455" s="92"/>
      <c r="D455" s="92"/>
      <c r="E455" s="86"/>
      <c r="F455" s="86"/>
      <c r="G455" s="86"/>
      <c r="H455" s="86"/>
      <c r="I455" s="87"/>
      <c r="J455" s="87"/>
      <c r="K455" s="87"/>
      <c r="L455" s="88"/>
      <c r="M455" s="88"/>
      <c r="N455" s="88"/>
      <c r="O455" s="71"/>
      <c r="P455" s="71"/>
      <c r="Q455" s="71"/>
    </row>
    <row r="456" spans="1:17" ht="20.25" x14ac:dyDescent="0.25">
      <c r="A456" s="89"/>
      <c r="B456" s="94"/>
      <c r="C456" s="92"/>
      <c r="D456" s="92"/>
      <c r="E456" s="86"/>
      <c r="F456" s="86"/>
      <c r="G456" s="86"/>
      <c r="H456" s="86"/>
      <c r="I456" s="87"/>
      <c r="J456" s="87"/>
      <c r="K456" s="87"/>
      <c r="L456" s="88"/>
      <c r="M456" s="88"/>
      <c r="N456" s="88"/>
      <c r="O456" s="71"/>
      <c r="P456" s="71"/>
      <c r="Q456" s="71"/>
    </row>
    <row r="457" spans="1:17" ht="20.25" x14ac:dyDescent="0.25">
      <c r="A457" s="89"/>
      <c r="B457" s="94"/>
      <c r="C457" s="92"/>
      <c r="D457" s="92"/>
      <c r="E457" s="86"/>
      <c r="F457" s="86"/>
      <c r="G457" s="86"/>
      <c r="H457" s="86"/>
      <c r="I457" s="87"/>
      <c r="J457" s="87"/>
      <c r="K457" s="87"/>
      <c r="L457" s="88"/>
      <c r="M457" s="88"/>
      <c r="N457" s="88"/>
      <c r="O457" s="71"/>
      <c r="P457" s="71"/>
      <c r="Q457" s="71"/>
    </row>
    <row r="458" spans="1:17" ht="20.25" x14ac:dyDescent="0.25">
      <c r="A458" s="89"/>
      <c r="B458" s="94"/>
      <c r="C458" s="92"/>
      <c r="D458" s="92"/>
      <c r="E458" s="86"/>
      <c r="F458" s="86"/>
      <c r="G458" s="86"/>
      <c r="H458" s="86"/>
      <c r="I458" s="87"/>
      <c r="J458" s="87"/>
      <c r="K458" s="87"/>
      <c r="L458" s="88"/>
      <c r="M458" s="88"/>
      <c r="N458" s="88"/>
      <c r="O458" s="71"/>
      <c r="P458" s="71"/>
      <c r="Q458" s="71"/>
    </row>
    <row r="459" spans="1:17" ht="20.25" x14ac:dyDescent="0.25">
      <c r="A459" s="89"/>
      <c r="B459" s="94"/>
      <c r="C459" s="92"/>
      <c r="D459" s="92"/>
      <c r="E459" s="86"/>
      <c r="F459" s="86"/>
      <c r="G459" s="86"/>
      <c r="H459" s="86"/>
      <c r="I459" s="87"/>
      <c r="J459" s="87"/>
      <c r="K459" s="87"/>
      <c r="L459" s="88"/>
      <c r="M459" s="88"/>
      <c r="N459" s="88"/>
      <c r="O459" s="71"/>
      <c r="P459" s="71"/>
      <c r="Q459" s="71"/>
    </row>
    <row r="460" spans="1:17" ht="20.25" x14ac:dyDescent="0.25">
      <c r="A460" s="89"/>
      <c r="B460" s="94"/>
      <c r="C460" s="92"/>
      <c r="D460" s="92"/>
      <c r="E460" s="86"/>
      <c r="F460" s="86"/>
      <c r="G460" s="86"/>
      <c r="H460" s="86"/>
      <c r="I460" s="87"/>
      <c r="J460" s="87"/>
      <c r="K460" s="87"/>
      <c r="L460" s="88"/>
      <c r="M460" s="88"/>
      <c r="N460" s="88"/>
      <c r="O460" s="71"/>
      <c r="P460" s="71"/>
      <c r="Q460" s="71"/>
    </row>
    <row r="461" spans="1:17" ht="20.25" x14ac:dyDescent="0.25">
      <c r="A461" s="89"/>
      <c r="B461" s="94"/>
      <c r="C461" s="92"/>
      <c r="D461" s="92"/>
      <c r="E461" s="86"/>
      <c r="F461" s="86"/>
      <c r="G461" s="86"/>
      <c r="H461" s="86"/>
      <c r="I461" s="87"/>
      <c r="J461" s="87"/>
      <c r="K461" s="87"/>
      <c r="L461" s="88"/>
      <c r="M461" s="88"/>
      <c r="N461" s="88"/>
      <c r="O461" s="71"/>
      <c r="P461" s="71"/>
      <c r="Q461" s="71"/>
    </row>
    <row r="462" spans="1:17" ht="20.25" x14ac:dyDescent="0.25">
      <c r="A462" s="89"/>
      <c r="B462" s="94"/>
      <c r="C462" s="92"/>
      <c r="D462" s="92"/>
      <c r="E462" s="86"/>
      <c r="F462" s="86"/>
      <c r="G462" s="86"/>
      <c r="H462" s="86"/>
      <c r="I462" s="87"/>
      <c r="J462" s="87"/>
      <c r="K462" s="87"/>
      <c r="L462" s="88"/>
      <c r="M462" s="88"/>
      <c r="N462" s="88"/>
      <c r="O462" s="71"/>
      <c r="P462" s="71"/>
      <c r="Q462" s="71"/>
    </row>
    <row r="463" spans="1:17" ht="20.25" x14ac:dyDescent="0.25">
      <c r="A463" s="89"/>
      <c r="B463" s="94"/>
      <c r="C463" s="92"/>
      <c r="D463" s="92"/>
      <c r="E463" s="86"/>
      <c r="F463" s="86"/>
      <c r="G463" s="86"/>
      <c r="H463" s="86"/>
      <c r="I463" s="87"/>
      <c r="J463" s="87"/>
      <c r="K463" s="87"/>
      <c r="L463" s="88"/>
      <c r="M463" s="88"/>
      <c r="N463" s="88"/>
      <c r="O463" s="71"/>
      <c r="P463" s="71"/>
      <c r="Q463" s="71"/>
    </row>
    <row r="464" spans="1:17" ht="20.25" x14ac:dyDescent="0.25">
      <c r="A464" s="89"/>
      <c r="B464" s="94"/>
      <c r="C464" s="92"/>
      <c r="D464" s="92"/>
      <c r="E464" s="86"/>
      <c r="F464" s="86"/>
      <c r="G464" s="86"/>
      <c r="H464" s="86"/>
      <c r="I464" s="87"/>
      <c r="J464" s="87"/>
      <c r="K464" s="87"/>
      <c r="L464" s="88"/>
      <c r="M464" s="88"/>
      <c r="N464" s="88"/>
      <c r="O464" s="71"/>
      <c r="P464" s="71"/>
      <c r="Q464" s="71"/>
    </row>
    <row r="465" spans="1:17" ht="20.25" x14ac:dyDescent="0.25">
      <c r="A465" s="89"/>
      <c r="B465" s="94"/>
      <c r="C465" s="92"/>
      <c r="D465" s="92"/>
      <c r="E465" s="86"/>
      <c r="F465" s="86"/>
      <c r="G465" s="86"/>
      <c r="H465" s="86"/>
      <c r="I465" s="87"/>
      <c r="J465" s="87"/>
      <c r="K465" s="87"/>
      <c r="L465" s="88"/>
      <c r="M465" s="88"/>
      <c r="N465" s="88"/>
      <c r="O465" s="71"/>
      <c r="P465" s="71"/>
      <c r="Q465" s="71"/>
    </row>
    <row r="466" spans="1:17" ht="20.25" x14ac:dyDescent="0.25">
      <c r="A466" s="89"/>
      <c r="B466" s="94"/>
      <c r="C466" s="92"/>
      <c r="D466" s="92"/>
      <c r="E466" s="86"/>
      <c r="F466" s="86"/>
      <c r="G466" s="86"/>
      <c r="H466" s="86"/>
      <c r="I466" s="87"/>
      <c r="J466" s="87"/>
      <c r="K466" s="87"/>
      <c r="L466" s="88"/>
      <c r="M466" s="88"/>
      <c r="N466" s="88"/>
      <c r="O466" s="71"/>
      <c r="P466" s="71"/>
      <c r="Q466" s="71"/>
    </row>
    <row r="467" spans="1:17" ht="20.25" x14ac:dyDescent="0.25">
      <c r="A467" s="89"/>
      <c r="B467" s="94"/>
      <c r="C467" s="92"/>
      <c r="D467" s="92"/>
      <c r="E467" s="86"/>
      <c r="F467" s="86"/>
      <c r="G467" s="86"/>
      <c r="H467" s="86"/>
      <c r="I467" s="87"/>
      <c r="J467" s="87"/>
      <c r="K467" s="87"/>
      <c r="L467" s="88"/>
      <c r="M467" s="88"/>
      <c r="N467" s="88"/>
      <c r="O467" s="71"/>
      <c r="P467" s="71"/>
      <c r="Q467" s="71"/>
    </row>
    <row r="468" spans="1:17" ht="20.25" x14ac:dyDescent="0.25">
      <c r="A468" s="89"/>
      <c r="B468" s="94"/>
      <c r="C468" s="92"/>
      <c r="D468" s="92"/>
      <c r="E468" s="86"/>
      <c r="F468" s="86"/>
      <c r="G468" s="86"/>
      <c r="H468" s="86"/>
      <c r="I468" s="87"/>
      <c r="J468" s="87"/>
      <c r="K468" s="87"/>
      <c r="L468" s="88"/>
      <c r="M468" s="88"/>
      <c r="N468" s="88"/>
      <c r="O468" s="71"/>
      <c r="P468" s="71"/>
      <c r="Q468" s="71"/>
    </row>
    <row r="469" spans="1:17" ht="20.25" x14ac:dyDescent="0.25">
      <c r="A469" s="89"/>
      <c r="B469" s="94"/>
      <c r="C469" s="92"/>
      <c r="D469" s="92"/>
      <c r="E469" s="86"/>
      <c r="F469" s="86"/>
      <c r="G469" s="86"/>
      <c r="H469" s="86"/>
      <c r="I469" s="87"/>
      <c r="J469" s="87"/>
      <c r="K469" s="87"/>
      <c r="L469" s="88"/>
      <c r="M469" s="88"/>
      <c r="N469" s="88"/>
      <c r="O469" s="71"/>
      <c r="P469" s="71"/>
      <c r="Q469" s="71"/>
    </row>
    <row r="470" spans="1:17" ht="20.25" x14ac:dyDescent="0.25">
      <c r="A470" s="89"/>
      <c r="B470" s="94"/>
      <c r="C470" s="92"/>
      <c r="D470" s="92"/>
      <c r="E470" s="86"/>
      <c r="F470" s="86"/>
      <c r="G470" s="86"/>
      <c r="H470" s="86"/>
      <c r="I470" s="87"/>
      <c r="J470" s="87"/>
      <c r="K470" s="87"/>
      <c r="L470" s="88"/>
      <c r="M470" s="88"/>
      <c r="N470" s="88"/>
      <c r="O470" s="71"/>
      <c r="P470" s="71"/>
      <c r="Q470" s="71"/>
    </row>
    <row r="471" spans="1:17" ht="20.25" x14ac:dyDescent="0.25">
      <c r="A471" s="89"/>
      <c r="B471" s="94"/>
      <c r="C471" s="92"/>
      <c r="D471" s="92"/>
      <c r="E471" s="86"/>
      <c r="F471" s="86"/>
      <c r="G471" s="86"/>
      <c r="H471" s="86"/>
      <c r="I471" s="87"/>
      <c r="J471" s="87"/>
      <c r="K471" s="87"/>
      <c r="L471" s="88"/>
      <c r="M471" s="88"/>
      <c r="N471" s="88"/>
      <c r="O471" s="71"/>
      <c r="P471" s="71"/>
      <c r="Q471" s="71"/>
    </row>
    <row r="472" spans="1:17" ht="20.25" x14ac:dyDescent="0.25">
      <c r="A472" s="89"/>
      <c r="B472" s="94"/>
      <c r="C472" s="92"/>
      <c r="D472" s="92"/>
      <c r="E472" s="86"/>
      <c r="F472" s="86"/>
      <c r="G472" s="86"/>
      <c r="H472" s="86"/>
      <c r="I472" s="87"/>
      <c r="J472" s="87"/>
      <c r="K472" s="87"/>
      <c r="L472" s="88"/>
      <c r="M472" s="88"/>
      <c r="N472" s="88"/>
      <c r="O472" s="71"/>
      <c r="P472" s="71"/>
      <c r="Q472" s="71"/>
    </row>
    <row r="473" spans="1:17" ht="20.25" x14ac:dyDescent="0.25">
      <c r="A473" s="89"/>
      <c r="B473" s="94"/>
      <c r="C473" s="92"/>
      <c r="D473" s="92"/>
      <c r="E473" s="86"/>
      <c r="F473" s="86"/>
      <c r="G473" s="86"/>
      <c r="H473" s="86"/>
      <c r="I473" s="87"/>
      <c r="J473" s="87"/>
      <c r="K473" s="87"/>
      <c r="L473" s="88"/>
      <c r="M473" s="88"/>
      <c r="N473" s="88"/>
      <c r="O473" s="71"/>
      <c r="P473" s="71"/>
      <c r="Q473" s="71"/>
    </row>
    <row r="474" spans="1:17" ht="20.25" x14ac:dyDescent="0.25">
      <c r="A474" s="89"/>
      <c r="B474" s="94"/>
      <c r="C474" s="92"/>
      <c r="D474" s="92"/>
      <c r="E474" s="86"/>
      <c r="F474" s="86"/>
      <c r="G474" s="86"/>
      <c r="H474" s="86"/>
      <c r="I474" s="87"/>
      <c r="J474" s="87"/>
      <c r="K474" s="87"/>
      <c r="L474" s="88"/>
      <c r="M474" s="88"/>
      <c r="N474" s="88"/>
      <c r="O474" s="71"/>
      <c r="P474" s="71"/>
      <c r="Q474" s="71"/>
    </row>
    <row r="475" spans="1:17" ht="20.25" x14ac:dyDescent="0.25">
      <c r="A475" s="89"/>
      <c r="B475" s="94"/>
      <c r="C475" s="92"/>
      <c r="D475" s="92"/>
      <c r="E475" s="86"/>
      <c r="F475" s="86"/>
      <c r="G475" s="86"/>
      <c r="H475" s="86"/>
      <c r="I475" s="87"/>
      <c r="J475" s="87"/>
      <c r="K475" s="87"/>
      <c r="L475" s="88"/>
      <c r="M475" s="88"/>
      <c r="N475" s="88"/>
      <c r="O475" s="71"/>
      <c r="P475" s="71"/>
      <c r="Q475" s="71"/>
    </row>
    <row r="476" spans="1:17" ht="20.25" x14ac:dyDescent="0.25">
      <c r="A476" s="89"/>
      <c r="B476" s="94"/>
      <c r="C476" s="92"/>
      <c r="D476" s="92"/>
      <c r="E476" s="86"/>
      <c r="F476" s="86"/>
      <c r="G476" s="86"/>
      <c r="H476" s="86"/>
      <c r="I476" s="87"/>
      <c r="J476" s="87"/>
      <c r="K476" s="87"/>
      <c r="L476" s="88"/>
      <c r="M476" s="88"/>
      <c r="N476" s="88"/>
      <c r="O476" s="71"/>
      <c r="P476" s="71"/>
      <c r="Q476" s="71"/>
    </row>
    <row r="477" spans="1:17" ht="20.25" x14ac:dyDescent="0.25">
      <c r="A477" s="89"/>
      <c r="B477" s="94"/>
      <c r="C477" s="92"/>
      <c r="D477" s="92"/>
      <c r="E477" s="86"/>
      <c r="F477" s="86"/>
      <c r="G477" s="86"/>
      <c r="H477" s="86"/>
      <c r="I477" s="87"/>
      <c r="J477" s="87"/>
      <c r="K477" s="87"/>
      <c r="L477" s="88"/>
      <c r="M477" s="88"/>
      <c r="N477" s="88"/>
      <c r="O477" s="71"/>
      <c r="P477" s="71"/>
      <c r="Q477" s="71"/>
    </row>
    <row r="478" spans="1:17" ht="20.25" x14ac:dyDescent="0.25">
      <c r="A478" s="89"/>
      <c r="B478" s="94"/>
      <c r="C478" s="92"/>
      <c r="D478" s="92"/>
      <c r="E478" s="86"/>
      <c r="F478" s="86"/>
      <c r="G478" s="86"/>
      <c r="H478" s="86"/>
      <c r="I478" s="87"/>
      <c r="J478" s="87"/>
      <c r="K478" s="87"/>
      <c r="L478" s="88"/>
      <c r="M478" s="88"/>
      <c r="N478" s="88"/>
      <c r="O478" s="71"/>
      <c r="P478" s="71"/>
      <c r="Q478" s="71"/>
    </row>
    <row r="479" spans="1:17" ht="20.25" x14ac:dyDescent="0.25">
      <c r="A479" s="89"/>
      <c r="B479" s="94"/>
      <c r="C479" s="92"/>
      <c r="D479" s="92"/>
      <c r="E479" s="86"/>
      <c r="F479" s="86"/>
      <c r="G479" s="86"/>
      <c r="H479" s="86"/>
      <c r="I479" s="87"/>
      <c r="J479" s="87"/>
      <c r="K479" s="87"/>
      <c r="L479" s="88"/>
      <c r="M479" s="88"/>
      <c r="N479" s="88"/>
      <c r="O479" s="71"/>
      <c r="P479" s="71"/>
      <c r="Q479" s="71"/>
    </row>
    <row r="480" spans="1:17" ht="20.25" x14ac:dyDescent="0.25">
      <c r="A480" s="89"/>
      <c r="B480" s="94"/>
      <c r="C480" s="92"/>
      <c r="D480" s="92"/>
      <c r="E480" s="86"/>
      <c r="F480" s="86"/>
      <c r="G480" s="86"/>
      <c r="H480" s="86"/>
      <c r="I480" s="87"/>
      <c r="J480" s="87"/>
      <c r="K480" s="87"/>
      <c r="L480" s="88"/>
      <c r="M480" s="88"/>
      <c r="N480" s="88"/>
      <c r="O480" s="71"/>
      <c r="P480" s="71"/>
      <c r="Q480" s="71"/>
    </row>
    <row r="481" spans="1:17" ht="20.25" x14ac:dyDescent="0.25">
      <c r="A481" s="89"/>
      <c r="B481" s="94"/>
      <c r="C481" s="92"/>
      <c r="D481" s="92"/>
      <c r="E481" s="86"/>
      <c r="F481" s="86"/>
      <c r="G481" s="86"/>
      <c r="H481" s="86"/>
      <c r="I481" s="87"/>
      <c r="J481" s="87"/>
      <c r="K481" s="87"/>
      <c r="L481" s="88"/>
      <c r="M481" s="88"/>
      <c r="N481" s="88"/>
      <c r="O481" s="71"/>
      <c r="P481" s="71"/>
      <c r="Q481" s="71"/>
    </row>
    <row r="482" spans="1:17" ht="20.25" x14ac:dyDescent="0.25">
      <c r="A482" s="89"/>
      <c r="B482" s="94"/>
      <c r="C482" s="92"/>
      <c r="D482" s="92"/>
      <c r="E482" s="86"/>
      <c r="F482" s="86"/>
      <c r="G482" s="86"/>
      <c r="H482" s="86"/>
      <c r="I482" s="87"/>
      <c r="J482" s="87"/>
      <c r="K482" s="87"/>
      <c r="L482" s="88"/>
      <c r="M482" s="88"/>
      <c r="N482" s="88"/>
      <c r="O482" s="71"/>
      <c r="P482" s="71"/>
      <c r="Q482" s="71"/>
    </row>
    <row r="483" spans="1:17" ht="20.25" x14ac:dyDescent="0.25">
      <c r="A483" s="89"/>
      <c r="B483" s="94"/>
      <c r="C483" s="92"/>
      <c r="D483" s="92"/>
      <c r="E483" s="86"/>
      <c r="F483" s="86"/>
      <c r="G483" s="86"/>
      <c r="H483" s="86"/>
      <c r="I483" s="87"/>
      <c r="J483" s="87"/>
      <c r="K483" s="87"/>
      <c r="L483" s="88"/>
      <c r="M483" s="88"/>
      <c r="N483" s="88"/>
      <c r="O483" s="71"/>
      <c r="P483" s="71"/>
      <c r="Q483" s="71"/>
    </row>
    <row r="484" spans="1:17" ht="20.25" x14ac:dyDescent="0.25">
      <c r="A484" s="89"/>
      <c r="B484" s="94"/>
      <c r="C484" s="92"/>
      <c r="D484" s="92"/>
      <c r="E484" s="86"/>
      <c r="F484" s="86"/>
      <c r="G484" s="86"/>
      <c r="H484" s="86"/>
      <c r="I484" s="87"/>
      <c r="J484" s="87"/>
      <c r="K484" s="87"/>
      <c r="L484" s="88"/>
      <c r="M484" s="88"/>
      <c r="N484" s="88"/>
      <c r="O484" s="71"/>
      <c r="P484" s="71"/>
      <c r="Q484" s="71"/>
    </row>
    <row r="485" spans="1:17" ht="20.25" x14ac:dyDescent="0.25">
      <c r="A485" s="89"/>
      <c r="B485" s="94"/>
      <c r="C485" s="92"/>
      <c r="D485" s="92"/>
      <c r="E485" s="86"/>
      <c r="F485" s="86"/>
      <c r="G485" s="86"/>
      <c r="H485" s="86"/>
      <c r="I485" s="87"/>
      <c r="J485" s="87"/>
      <c r="K485" s="87"/>
      <c r="L485" s="88"/>
      <c r="M485" s="88"/>
      <c r="N485" s="88"/>
      <c r="O485" s="71"/>
      <c r="P485" s="71"/>
      <c r="Q485" s="71"/>
    </row>
    <row r="486" spans="1:17" ht="20.25" x14ac:dyDescent="0.25">
      <c r="A486" s="89"/>
      <c r="B486" s="94"/>
      <c r="C486" s="92"/>
      <c r="D486" s="92"/>
      <c r="E486" s="86"/>
      <c r="F486" s="86"/>
      <c r="G486" s="86"/>
      <c r="H486" s="86"/>
      <c r="I486" s="87"/>
      <c r="J486" s="87"/>
      <c r="K486" s="87"/>
      <c r="L486" s="88"/>
      <c r="M486" s="88"/>
      <c r="N486" s="88"/>
      <c r="O486" s="71"/>
      <c r="P486" s="71"/>
      <c r="Q486" s="71"/>
    </row>
    <row r="487" spans="1:17" ht="20.25" x14ac:dyDescent="0.25">
      <c r="A487" s="89"/>
      <c r="B487" s="94"/>
      <c r="C487" s="92"/>
      <c r="D487" s="92"/>
      <c r="E487" s="86"/>
      <c r="F487" s="86"/>
      <c r="G487" s="86"/>
      <c r="H487" s="86"/>
      <c r="I487" s="87"/>
      <c r="J487" s="87"/>
      <c r="K487" s="87"/>
      <c r="L487" s="88"/>
      <c r="M487" s="88"/>
      <c r="N487" s="88"/>
      <c r="O487" s="71"/>
      <c r="P487" s="71"/>
      <c r="Q487" s="71"/>
    </row>
    <row r="488" spans="1:17" ht="20.25" x14ac:dyDescent="0.25">
      <c r="A488" s="89"/>
      <c r="B488" s="94"/>
      <c r="C488" s="92"/>
      <c r="D488" s="92"/>
      <c r="E488" s="86"/>
      <c r="F488" s="86"/>
      <c r="G488" s="86"/>
      <c r="H488" s="86"/>
      <c r="I488" s="87"/>
      <c r="J488" s="87"/>
      <c r="K488" s="87"/>
      <c r="L488" s="88"/>
      <c r="M488" s="88"/>
      <c r="N488" s="88"/>
      <c r="O488" s="71"/>
      <c r="P488" s="71"/>
      <c r="Q488" s="71"/>
    </row>
    <row r="489" spans="1:17" ht="20.25" x14ac:dyDescent="0.25">
      <c r="A489" s="89"/>
      <c r="B489" s="94"/>
      <c r="C489" s="92"/>
      <c r="D489" s="92"/>
      <c r="E489" s="86"/>
      <c r="F489" s="86"/>
      <c r="G489" s="86"/>
      <c r="H489" s="86"/>
      <c r="I489" s="87"/>
      <c r="J489" s="87"/>
      <c r="K489" s="87"/>
      <c r="L489" s="88"/>
      <c r="M489" s="88"/>
      <c r="N489" s="88"/>
      <c r="O489" s="71"/>
      <c r="P489" s="71"/>
      <c r="Q489" s="71"/>
    </row>
    <row r="490" spans="1:17" ht="20.25" x14ac:dyDescent="0.25">
      <c r="A490" s="89"/>
      <c r="B490" s="94"/>
      <c r="C490" s="92"/>
      <c r="D490" s="92"/>
      <c r="E490" s="86"/>
      <c r="F490" s="86"/>
      <c r="G490" s="86"/>
      <c r="H490" s="86"/>
      <c r="I490" s="87"/>
      <c r="J490" s="87"/>
      <c r="K490" s="87"/>
      <c r="L490" s="88"/>
      <c r="M490" s="88"/>
      <c r="N490" s="88"/>
      <c r="O490" s="71"/>
      <c r="P490" s="71"/>
      <c r="Q490" s="71"/>
    </row>
    <row r="491" spans="1:17" ht="20.25" x14ac:dyDescent="0.25">
      <c r="A491" s="89"/>
      <c r="B491" s="94"/>
      <c r="C491" s="92"/>
      <c r="D491" s="92"/>
      <c r="E491" s="86"/>
      <c r="F491" s="86"/>
      <c r="G491" s="86"/>
      <c r="H491" s="86"/>
      <c r="I491" s="87"/>
      <c r="J491" s="87"/>
      <c r="K491" s="87"/>
      <c r="L491" s="88"/>
      <c r="M491" s="88"/>
      <c r="N491" s="88"/>
      <c r="O491" s="71"/>
      <c r="P491" s="71"/>
      <c r="Q491" s="71"/>
    </row>
    <row r="492" spans="1:17" ht="20.25" x14ac:dyDescent="0.25">
      <c r="A492" s="89"/>
      <c r="B492" s="94"/>
      <c r="C492" s="92"/>
      <c r="D492" s="92"/>
      <c r="E492" s="86"/>
      <c r="F492" s="86"/>
      <c r="G492" s="86"/>
      <c r="H492" s="86"/>
      <c r="I492" s="87"/>
      <c r="J492" s="87"/>
      <c r="K492" s="87"/>
      <c r="L492" s="88"/>
      <c r="M492" s="88"/>
      <c r="N492" s="88"/>
      <c r="O492" s="71"/>
      <c r="P492" s="71"/>
      <c r="Q492" s="71"/>
    </row>
    <row r="493" spans="1:17" ht="20.25" x14ac:dyDescent="0.25">
      <c r="A493" s="89"/>
      <c r="B493" s="94"/>
      <c r="C493" s="92"/>
      <c r="D493" s="92"/>
      <c r="E493" s="86"/>
      <c r="F493" s="86"/>
      <c r="G493" s="86"/>
      <c r="H493" s="86"/>
      <c r="I493" s="87"/>
      <c r="J493" s="87"/>
      <c r="K493" s="87"/>
      <c r="L493" s="88"/>
      <c r="M493" s="88"/>
      <c r="N493" s="88"/>
      <c r="O493" s="71"/>
      <c r="P493" s="71"/>
      <c r="Q493" s="71"/>
    </row>
    <row r="494" spans="1:17" ht="20.25" x14ac:dyDescent="0.25">
      <c r="A494" s="89"/>
      <c r="B494" s="94"/>
      <c r="C494" s="92"/>
      <c r="D494" s="92"/>
      <c r="E494" s="86"/>
      <c r="F494" s="86"/>
      <c r="G494" s="86"/>
      <c r="H494" s="86"/>
      <c r="I494" s="87"/>
      <c r="J494" s="87"/>
      <c r="K494" s="87"/>
      <c r="L494" s="88"/>
      <c r="M494" s="88"/>
      <c r="N494" s="88"/>
      <c r="O494" s="71"/>
      <c r="P494" s="71"/>
      <c r="Q494" s="71"/>
    </row>
    <row r="495" spans="1:17" ht="20.25" x14ac:dyDescent="0.25">
      <c r="A495" s="89"/>
      <c r="B495" s="94"/>
      <c r="C495" s="92"/>
      <c r="D495" s="92"/>
      <c r="E495" s="86"/>
      <c r="F495" s="86"/>
      <c r="G495" s="86"/>
      <c r="H495" s="86"/>
      <c r="I495" s="87"/>
      <c r="J495" s="87"/>
      <c r="K495" s="87"/>
      <c r="L495" s="88"/>
      <c r="M495" s="88"/>
      <c r="N495" s="88"/>
      <c r="O495" s="71"/>
      <c r="P495" s="71"/>
      <c r="Q495" s="71"/>
    </row>
    <row r="496" spans="1:17" ht="20.25" x14ac:dyDescent="0.25">
      <c r="A496" s="89"/>
      <c r="B496" s="94"/>
      <c r="C496" s="92"/>
      <c r="D496" s="92"/>
      <c r="E496" s="86"/>
      <c r="F496" s="86"/>
      <c r="G496" s="86"/>
      <c r="H496" s="86"/>
      <c r="I496" s="87"/>
      <c r="J496" s="87"/>
      <c r="K496" s="87"/>
      <c r="L496" s="88"/>
      <c r="M496" s="88"/>
      <c r="N496" s="88"/>
      <c r="O496" s="71"/>
      <c r="P496" s="71"/>
      <c r="Q496" s="71"/>
    </row>
    <row r="497" spans="1:17" ht="20.25" x14ac:dyDescent="0.25">
      <c r="A497" s="89"/>
      <c r="B497" s="94"/>
      <c r="C497" s="92"/>
      <c r="D497" s="92"/>
      <c r="E497" s="86"/>
      <c r="F497" s="86"/>
      <c r="G497" s="86"/>
      <c r="H497" s="86"/>
      <c r="I497" s="87"/>
      <c r="J497" s="87"/>
      <c r="K497" s="87"/>
      <c r="L497" s="88"/>
      <c r="M497" s="88"/>
      <c r="N497" s="88"/>
      <c r="O497" s="71"/>
      <c r="P497" s="71"/>
      <c r="Q497" s="71"/>
    </row>
    <row r="498" spans="1:17" ht="20.25" x14ac:dyDescent="0.25">
      <c r="A498" s="89"/>
      <c r="B498" s="94"/>
      <c r="C498" s="92"/>
      <c r="D498" s="92"/>
      <c r="E498" s="86"/>
      <c r="F498" s="86"/>
      <c r="G498" s="86"/>
      <c r="H498" s="86"/>
      <c r="I498" s="87"/>
      <c r="J498" s="87"/>
      <c r="K498" s="87"/>
      <c r="L498" s="88"/>
      <c r="M498" s="88"/>
      <c r="N498" s="88"/>
      <c r="O498" s="71"/>
      <c r="P498" s="71"/>
      <c r="Q498" s="71"/>
    </row>
    <row r="499" spans="1:17" ht="20.25" x14ac:dyDescent="0.25">
      <c r="A499" s="89"/>
      <c r="B499" s="94"/>
      <c r="C499" s="92"/>
      <c r="D499" s="92"/>
      <c r="E499" s="86"/>
      <c r="F499" s="86"/>
      <c r="G499" s="86"/>
      <c r="H499" s="86"/>
      <c r="I499" s="87"/>
      <c r="J499" s="87"/>
      <c r="K499" s="87"/>
      <c r="L499" s="88"/>
      <c r="M499" s="88"/>
      <c r="N499" s="88"/>
      <c r="O499" s="71"/>
      <c r="P499" s="71"/>
      <c r="Q499" s="71"/>
    </row>
    <row r="500" spans="1:17" ht="20.25" x14ac:dyDescent="0.25">
      <c r="A500" s="89"/>
      <c r="B500" s="94"/>
      <c r="C500" s="92"/>
      <c r="D500" s="92"/>
      <c r="E500" s="86"/>
      <c r="F500" s="86"/>
      <c r="G500" s="86"/>
      <c r="H500" s="86"/>
      <c r="I500" s="87"/>
      <c r="J500" s="87"/>
      <c r="K500" s="87"/>
      <c r="L500" s="88"/>
      <c r="M500" s="88"/>
      <c r="N500" s="88"/>
      <c r="O500" s="71"/>
      <c r="P500" s="71"/>
      <c r="Q500" s="71"/>
    </row>
    <row r="501" spans="1:17" ht="20.25" x14ac:dyDescent="0.25">
      <c r="A501" s="89"/>
      <c r="B501" s="94"/>
      <c r="C501" s="92"/>
      <c r="D501" s="92"/>
      <c r="E501" s="86"/>
      <c r="F501" s="86"/>
      <c r="G501" s="86"/>
      <c r="H501" s="86"/>
      <c r="I501" s="87"/>
      <c r="J501" s="87"/>
      <c r="K501" s="87"/>
      <c r="L501" s="88"/>
      <c r="M501" s="88"/>
      <c r="N501" s="88"/>
      <c r="O501" s="71"/>
      <c r="P501" s="71"/>
      <c r="Q501" s="71"/>
    </row>
    <row r="502" spans="1:17" ht="20.25" x14ac:dyDescent="0.25">
      <c r="A502" s="89"/>
      <c r="B502" s="94"/>
      <c r="C502" s="92"/>
      <c r="D502" s="92"/>
      <c r="E502" s="86"/>
      <c r="F502" s="86"/>
      <c r="G502" s="86"/>
      <c r="H502" s="86"/>
      <c r="I502" s="87"/>
      <c r="J502" s="87"/>
      <c r="K502" s="87"/>
      <c r="L502" s="88"/>
      <c r="M502" s="88"/>
      <c r="N502" s="88"/>
      <c r="O502" s="71"/>
      <c r="P502" s="71"/>
      <c r="Q502" s="71"/>
    </row>
    <row r="503" spans="1:17" ht="20.25" x14ac:dyDescent="0.25">
      <c r="A503" s="89"/>
      <c r="B503" s="94"/>
      <c r="C503" s="92"/>
      <c r="D503" s="92"/>
      <c r="E503" s="86"/>
      <c r="F503" s="86"/>
      <c r="G503" s="86"/>
      <c r="H503" s="86"/>
      <c r="I503" s="87"/>
      <c r="J503" s="87"/>
      <c r="K503" s="87"/>
      <c r="L503" s="88"/>
      <c r="M503" s="88"/>
      <c r="N503" s="88"/>
      <c r="O503" s="71"/>
      <c r="P503" s="71"/>
      <c r="Q503" s="71"/>
    </row>
    <row r="504" spans="1:17" ht="20.25" x14ac:dyDescent="0.25">
      <c r="A504" s="89"/>
      <c r="B504" s="94"/>
      <c r="C504" s="92"/>
      <c r="D504" s="92"/>
      <c r="E504" s="86"/>
      <c r="F504" s="86"/>
      <c r="G504" s="86"/>
      <c r="H504" s="86"/>
      <c r="I504" s="87"/>
      <c r="J504" s="87"/>
      <c r="K504" s="87"/>
      <c r="L504" s="88"/>
      <c r="M504" s="88"/>
      <c r="N504" s="88"/>
      <c r="O504" s="71"/>
      <c r="P504" s="71"/>
      <c r="Q504" s="71"/>
    </row>
    <row r="505" spans="1:17" ht="20.25" x14ac:dyDescent="0.25">
      <c r="A505" s="89"/>
      <c r="B505" s="94"/>
      <c r="C505" s="92"/>
      <c r="D505" s="92"/>
      <c r="E505" s="86"/>
      <c r="F505" s="86"/>
      <c r="G505" s="86"/>
      <c r="H505" s="86"/>
      <c r="I505" s="87"/>
      <c r="J505" s="87"/>
      <c r="K505" s="87"/>
      <c r="L505" s="88"/>
      <c r="M505" s="88"/>
      <c r="N505" s="88"/>
      <c r="O505" s="71"/>
      <c r="P505" s="71"/>
      <c r="Q505" s="71"/>
    </row>
    <row r="506" spans="1:17" ht="20.25" x14ac:dyDescent="0.25">
      <c r="A506" s="89"/>
      <c r="B506" s="94"/>
      <c r="C506" s="92"/>
      <c r="D506" s="92"/>
      <c r="E506" s="86"/>
      <c r="F506" s="86"/>
      <c r="G506" s="86"/>
      <c r="H506" s="86"/>
      <c r="I506" s="87"/>
      <c r="J506" s="87"/>
      <c r="K506" s="87"/>
      <c r="L506" s="88"/>
      <c r="M506" s="88"/>
      <c r="N506" s="88"/>
      <c r="O506" s="71"/>
      <c r="P506" s="71"/>
      <c r="Q506" s="71"/>
    </row>
    <row r="507" spans="1:17" ht="20.25" x14ac:dyDescent="0.25">
      <c r="A507" s="89"/>
      <c r="B507" s="94"/>
      <c r="C507" s="92"/>
      <c r="D507" s="92"/>
      <c r="E507" s="86"/>
      <c r="F507" s="86"/>
      <c r="G507" s="86"/>
      <c r="H507" s="86"/>
      <c r="I507" s="87"/>
      <c r="J507" s="87"/>
      <c r="K507" s="87"/>
      <c r="L507" s="88"/>
      <c r="M507" s="88"/>
      <c r="N507" s="88"/>
      <c r="O507" s="71"/>
      <c r="P507" s="71"/>
      <c r="Q507" s="71"/>
    </row>
    <row r="508" spans="1:17" ht="20.25" x14ac:dyDescent="0.25">
      <c r="A508" s="89"/>
      <c r="B508" s="94"/>
      <c r="C508" s="92"/>
      <c r="D508" s="92"/>
      <c r="E508" s="86"/>
      <c r="F508" s="86"/>
      <c r="G508" s="86"/>
      <c r="H508" s="86"/>
      <c r="I508" s="87"/>
      <c r="J508" s="87"/>
      <c r="K508" s="87"/>
      <c r="L508" s="88"/>
      <c r="M508" s="88"/>
      <c r="N508" s="88"/>
      <c r="O508" s="71"/>
      <c r="P508" s="71"/>
      <c r="Q508" s="71"/>
    </row>
    <row r="509" spans="1:17" ht="20.25" x14ac:dyDescent="0.25">
      <c r="A509" s="89"/>
      <c r="B509" s="94"/>
      <c r="C509" s="92"/>
      <c r="D509" s="92"/>
      <c r="E509" s="86"/>
      <c r="F509" s="86"/>
      <c r="G509" s="86"/>
      <c r="H509" s="86"/>
      <c r="I509" s="87"/>
      <c r="J509" s="87"/>
      <c r="K509" s="87"/>
      <c r="L509" s="88"/>
      <c r="M509" s="88"/>
      <c r="N509" s="88"/>
      <c r="O509" s="71"/>
      <c r="P509" s="71"/>
      <c r="Q509" s="71"/>
    </row>
    <row r="510" spans="1:17" ht="20.25" x14ac:dyDescent="0.25">
      <c r="A510" s="89"/>
      <c r="B510" s="94"/>
      <c r="C510" s="92"/>
      <c r="D510" s="92"/>
      <c r="E510" s="86"/>
      <c r="F510" s="86"/>
      <c r="G510" s="86"/>
      <c r="H510" s="86"/>
      <c r="I510" s="87"/>
      <c r="J510" s="87"/>
      <c r="K510" s="87"/>
      <c r="L510" s="88"/>
      <c r="M510" s="88"/>
      <c r="N510" s="88"/>
      <c r="O510" s="71"/>
      <c r="P510" s="71"/>
      <c r="Q510" s="71"/>
    </row>
    <row r="511" spans="1:17" ht="20.25" x14ac:dyDescent="0.25">
      <c r="A511" s="89"/>
      <c r="B511" s="94"/>
      <c r="C511" s="92"/>
      <c r="D511" s="92"/>
      <c r="E511" s="86"/>
      <c r="F511" s="86"/>
      <c r="G511" s="86"/>
      <c r="H511" s="86"/>
      <c r="I511" s="87"/>
      <c r="J511" s="87"/>
      <c r="K511" s="87"/>
      <c r="L511" s="88"/>
      <c r="M511" s="88"/>
      <c r="N511" s="88"/>
      <c r="O511" s="71"/>
      <c r="P511" s="71"/>
      <c r="Q511" s="71"/>
    </row>
    <row r="512" spans="1:17" ht="18" customHeight="1" x14ac:dyDescent="0.25">
      <c r="A512" s="89"/>
      <c r="B512" s="95"/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6"/>
      <c r="N512" s="96"/>
      <c r="O512" s="96"/>
      <c r="P512" s="96"/>
      <c r="Q512" s="71"/>
    </row>
    <row r="513" spans="1:17" ht="18" x14ac:dyDescent="0.25">
      <c r="A513" s="89"/>
      <c r="B513" s="97"/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71"/>
      <c r="P513" s="99"/>
      <c r="Q513" s="71"/>
    </row>
    <row r="514" spans="1:17" ht="18" x14ac:dyDescent="0.25">
      <c r="A514" s="89"/>
      <c r="B514" s="100"/>
      <c r="C514" s="101"/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71"/>
      <c r="P514" s="99"/>
      <c r="Q514" s="71"/>
    </row>
    <row r="515" spans="1:17" ht="18" x14ac:dyDescent="0.25">
      <c r="A515" s="89"/>
      <c r="B515" s="100"/>
      <c r="C515" s="101"/>
      <c r="D515" s="98"/>
      <c r="E515" s="98"/>
      <c r="F515" s="98"/>
      <c r="G515" s="98"/>
      <c r="H515" s="101"/>
      <c r="I515" s="101"/>
      <c r="J515" s="101"/>
      <c r="K515" s="101"/>
      <c r="L515" s="101"/>
      <c r="M515" s="101"/>
      <c r="N515" s="101"/>
      <c r="O515" s="71"/>
      <c r="P515" s="99"/>
      <c r="Q515" s="71"/>
    </row>
    <row r="516" spans="1:17" ht="18" x14ac:dyDescent="0.25">
      <c r="A516" s="89"/>
      <c r="B516" s="100"/>
      <c r="C516" s="102"/>
      <c r="D516" s="98"/>
      <c r="E516" s="98"/>
      <c r="F516" s="98"/>
      <c r="G516" s="103"/>
      <c r="H516" s="104"/>
      <c r="I516" s="104"/>
      <c r="J516" s="104"/>
      <c r="K516" s="104"/>
      <c r="L516" s="104"/>
      <c r="M516" s="104"/>
      <c r="N516" s="104"/>
      <c r="O516" s="71"/>
      <c r="P516" s="99"/>
      <c r="Q516" s="71"/>
    </row>
    <row r="517" spans="1:17" ht="15.75" x14ac:dyDescent="0.25">
      <c r="A517" s="105"/>
      <c r="B517" s="100"/>
      <c r="C517" s="104"/>
      <c r="D517" s="106"/>
      <c r="E517" s="103"/>
      <c r="F517" s="103"/>
      <c r="G517" s="103"/>
      <c r="H517" s="103"/>
      <c r="I517" s="103"/>
      <c r="J517" s="103"/>
      <c r="K517" s="103"/>
      <c r="L517" s="103"/>
      <c r="M517" s="103"/>
      <c r="N517" s="103"/>
    </row>
    <row r="518" spans="1:17" ht="15.75" x14ac:dyDescent="0.25">
      <c r="A518" s="105"/>
      <c r="B518" s="100"/>
      <c r="C518" s="104"/>
      <c r="D518" s="106"/>
      <c r="E518" s="103"/>
      <c r="F518" s="103"/>
      <c r="G518" s="103"/>
      <c r="H518" s="103"/>
      <c r="I518" s="103"/>
      <c r="J518" s="103"/>
      <c r="K518" s="103"/>
      <c r="L518" s="103"/>
      <c r="M518" s="103"/>
      <c r="N518" s="103"/>
    </row>
    <row r="519" spans="1:17" ht="15.75" x14ac:dyDescent="0.25">
      <c r="A519" s="105"/>
      <c r="B519" s="100"/>
      <c r="C519" s="104"/>
      <c r="D519" s="106"/>
      <c r="E519" s="103"/>
      <c r="F519" s="103"/>
      <c r="G519" s="103"/>
      <c r="H519" s="103"/>
      <c r="I519" s="103"/>
      <c r="J519" s="103"/>
      <c r="K519" s="103"/>
      <c r="L519" s="103"/>
      <c r="M519" s="103"/>
      <c r="N519" s="103"/>
    </row>
    <row r="520" spans="1:17" ht="15.75" x14ac:dyDescent="0.25">
      <c r="A520" s="105"/>
      <c r="B520" s="100"/>
      <c r="C520" s="104"/>
      <c r="D520" s="106"/>
      <c r="E520" s="103"/>
      <c r="F520" s="103"/>
      <c r="G520" s="103"/>
      <c r="H520" s="103"/>
      <c r="I520" s="103"/>
      <c r="J520" s="103"/>
      <c r="K520" s="103"/>
      <c r="L520" s="103"/>
      <c r="M520" s="103"/>
      <c r="N520" s="103"/>
    </row>
    <row r="521" spans="1:17" ht="15" x14ac:dyDescent="0.25">
      <c r="A521" s="105"/>
      <c r="B521" s="100"/>
      <c r="C521" s="102"/>
      <c r="D521" s="106"/>
      <c r="E521" s="103"/>
      <c r="F521" s="103"/>
      <c r="G521" s="103"/>
      <c r="H521" s="103"/>
      <c r="I521" s="103"/>
      <c r="J521" s="103"/>
      <c r="K521" s="103"/>
      <c r="L521" s="103"/>
      <c r="M521" s="103"/>
      <c r="N521" s="103"/>
    </row>
    <row r="522" spans="1:17" ht="15.75" x14ac:dyDescent="0.25">
      <c r="A522" s="105"/>
      <c r="B522" s="100"/>
      <c r="C522" s="104"/>
      <c r="D522" s="106"/>
      <c r="E522" s="103"/>
      <c r="F522" s="103"/>
      <c r="G522" s="103"/>
      <c r="H522" s="103"/>
      <c r="I522" s="103"/>
      <c r="J522" s="103"/>
      <c r="K522" s="103"/>
      <c r="L522" s="103"/>
      <c r="M522" s="103"/>
      <c r="N522" s="103"/>
    </row>
    <row r="523" spans="1:17" ht="15" x14ac:dyDescent="0.25">
      <c r="A523" s="105"/>
      <c r="B523" s="100"/>
      <c r="C523" s="102"/>
      <c r="D523" s="106"/>
      <c r="E523" s="103"/>
      <c r="F523" s="103"/>
      <c r="G523" s="103"/>
      <c r="H523" s="103"/>
      <c r="I523" s="103"/>
      <c r="J523" s="103"/>
      <c r="K523" s="103"/>
      <c r="L523" s="103"/>
      <c r="M523" s="103"/>
      <c r="N523" s="103"/>
    </row>
    <row r="524" spans="1:17" ht="15" x14ac:dyDescent="0.25">
      <c r="A524" s="105"/>
      <c r="B524" s="100"/>
      <c r="C524" s="102"/>
      <c r="D524" s="106"/>
      <c r="E524" s="103"/>
      <c r="F524" s="103"/>
      <c r="G524" s="103"/>
      <c r="H524" s="103"/>
      <c r="I524" s="103"/>
      <c r="J524" s="103"/>
      <c r="K524" s="103"/>
      <c r="L524" s="103"/>
      <c r="M524" s="103"/>
      <c r="N524" s="103"/>
    </row>
    <row r="525" spans="1:17" ht="15.75" x14ac:dyDescent="0.25">
      <c r="A525" s="105"/>
      <c r="B525" s="100"/>
      <c r="C525" s="104"/>
      <c r="D525" s="106"/>
      <c r="E525" s="103"/>
      <c r="F525" s="103"/>
      <c r="G525" s="103"/>
      <c r="H525" s="103"/>
      <c r="I525" s="103"/>
      <c r="J525" s="103"/>
      <c r="K525" s="103"/>
      <c r="L525" s="103"/>
      <c r="M525" s="103"/>
      <c r="N525" s="103"/>
    </row>
    <row r="526" spans="1:17" ht="15.75" x14ac:dyDescent="0.25">
      <c r="A526" s="105"/>
      <c r="B526" s="100"/>
      <c r="C526" s="104"/>
      <c r="D526" s="106"/>
      <c r="E526" s="103"/>
      <c r="F526" s="103"/>
      <c r="G526" s="103"/>
      <c r="H526" s="103"/>
      <c r="I526" s="103"/>
      <c r="J526" s="103"/>
      <c r="K526" s="103"/>
      <c r="L526" s="103"/>
      <c r="M526" s="103"/>
      <c r="N526" s="103"/>
    </row>
    <row r="527" spans="1:17" ht="15.75" x14ac:dyDescent="0.25">
      <c r="A527" s="105"/>
      <c r="B527" s="100"/>
      <c r="C527" s="104"/>
      <c r="D527" s="106"/>
      <c r="E527" s="103"/>
      <c r="F527" s="103"/>
      <c r="G527" s="103"/>
      <c r="H527" s="103"/>
      <c r="I527" s="103"/>
      <c r="J527" s="103"/>
      <c r="K527" s="103"/>
      <c r="L527" s="103"/>
      <c r="M527" s="103"/>
      <c r="N527" s="103"/>
    </row>
    <row r="528" spans="1:17" ht="15.75" x14ac:dyDescent="0.25">
      <c r="A528" s="105"/>
      <c r="B528" s="100"/>
      <c r="C528" s="104"/>
      <c r="D528" s="106"/>
      <c r="E528" s="103"/>
      <c r="F528" s="103"/>
      <c r="G528" s="103"/>
      <c r="H528" s="103"/>
      <c r="I528" s="103"/>
      <c r="J528" s="103"/>
      <c r="K528" s="103"/>
      <c r="L528" s="103"/>
      <c r="M528" s="103"/>
      <c r="N528" s="103"/>
    </row>
    <row r="529" spans="1:14" ht="15.75" x14ac:dyDescent="0.25">
      <c r="A529" s="105"/>
      <c r="B529" s="100"/>
      <c r="C529" s="104"/>
      <c r="D529" s="106"/>
      <c r="E529" s="103"/>
      <c r="F529" s="103"/>
      <c r="G529" s="103"/>
      <c r="H529" s="103"/>
      <c r="I529" s="103"/>
      <c r="J529" s="103"/>
      <c r="K529" s="103"/>
      <c r="L529" s="103"/>
      <c r="M529" s="103"/>
      <c r="N529" s="103"/>
    </row>
    <row r="530" spans="1:14" ht="15.75" x14ac:dyDescent="0.25">
      <c r="A530" s="105"/>
      <c r="B530" s="100"/>
      <c r="C530" s="104"/>
      <c r="D530" s="106"/>
      <c r="E530" s="103"/>
      <c r="F530" s="103"/>
      <c r="G530" s="103"/>
      <c r="H530" s="103"/>
      <c r="I530" s="103"/>
      <c r="J530" s="103"/>
      <c r="K530" s="103"/>
      <c r="L530" s="103"/>
      <c r="M530" s="103"/>
      <c r="N530" s="103"/>
    </row>
    <row r="531" spans="1:14" ht="15.75" x14ac:dyDescent="0.25">
      <c r="A531" s="105"/>
      <c r="B531" s="100"/>
      <c r="C531" s="104"/>
      <c r="D531" s="106"/>
      <c r="E531" s="103"/>
      <c r="F531" s="103"/>
      <c r="G531" s="103"/>
      <c r="H531" s="103"/>
      <c r="I531" s="103"/>
      <c r="J531" s="103"/>
      <c r="K531" s="103"/>
      <c r="L531" s="103"/>
      <c r="M531" s="103"/>
      <c r="N531" s="103"/>
    </row>
    <row r="532" spans="1:14" ht="15.75" x14ac:dyDescent="0.25">
      <c r="A532" s="105"/>
      <c r="B532" s="100"/>
      <c r="C532" s="104"/>
      <c r="D532" s="106"/>
      <c r="E532" s="103"/>
      <c r="F532" s="103"/>
      <c r="G532" s="103"/>
      <c r="H532" s="103"/>
      <c r="I532" s="103"/>
      <c r="J532" s="103"/>
      <c r="K532" s="103"/>
      <c r="L532" s="103"/>
      <c r="M532" s="103"/>
      <c r="N532" s="103"/>
    </row>
    <row r="533" spans="1:14" ht="15.75" x14ac:dyDescent="0.25">
      <c r="A533" s="105"/>
      <c r="B533" s="100"/>
      <c r="C533" s="104"/>
      <c r="D533" s="106"/>
      <c r="E533" s="103"/>
      <c r="F533" s="103"/>
      <c r="G533" s="103"/>
      <c r="H533" s="103"/>
      <c r="I533" s="103"/>
      <c r="J533" s="103"/>
      <c r="K533" s="103"/>
      <c r="L533" s="103"/>
      <c r="M533" s="103"/>
      <c r="N533" s="103"/>
    </row>
    <row r="534" spans="1:14" ht="15.75" x14ac:dyDescent="0.25">
      <c r="A534" s="105"/>
      <c r="B534" s="100"/>
      <c r="C534" s="104"/>
      <c r="D534" s="106"/>
      <c r="E534" s="103"/>
      <c r="F534" s="103"/>
      <c r="G534" s="103"/>
      <c r="H534" s="103"/>
      <c r="I534" s="103"/>
      <c r="J534" s="103"/>
      <c r="K534" s="103"/>
      <c r="L534" s="103"/>
      <c r="M534" s="103"/>
      <c r="N534" s="103"/>
    </row>
    <row r="535" spans="1:14" ht="15" x14ac:dyDescent="0.25">
      <c r="A535" s="105"/>
      <c r="B535" s="100"/>
      <c r="C535" s="102"/>
      <c r="D535" s="106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</row>
    <row r="536" spans="1:14" ht="15.75" x14ac:dyDescent="0.25">
      <c r="A536" s="105"/>
      <c r="B536" s="100"/>
      <c r="C536" s="104"/>
      <c r="D536" s="106"/>
      <c r="E536" s="103"/>
      <c r="F536" s="103"/>
      <c r="G536" s="103"/>
      <c r="H536" s="103"/>
      <c r="I536" s="103"/>
      <c r="J536" s="103"/>
      <c r="K536" s="103"/>
      <c r="L536" s="103"/>
      <c r="M536" s="103"/>
      <c r="N536" s="103"/>
    </row>
    <row r="537" spans="1:14" ht="15.75" x14ac:dyDescent="0.25">
      <c r="A537" s="105"/>
      <c r="B537" s="100"/>
      <c r="C537" s="104"/>
      <c r="D537" s="106"/>
      <c r="E537" s="103"/>
      <c r="F537" s="103"/>
      <c r="G537" s="103"/>
      <c r="H537" s="103"/>
      <c r="I537" s="103"/>
      <c r="J537" s="103"/>
      <c r="K537" s="103"/>
      <c r="L537" s="103"/>
      <c r="M537" s="103"/>
      <c r="N537" s="103"/>
    </row>
    <row r="538" spans="1:14" ht="15.75" x14ac:dyDescent="0.25">
      <c r="A538" s="105"/>
      <c r="B538" s="100"/>
      <c r="C538" s="104"/>
      <c r="D538" s="106"/>
      <c r="E538" s="103"/>
      <c r="F538" s="103"/>
      <c r="G538" s="103"/>
      <c r="H538" s="103"/>
      <c r="I538" s="103"/>
      <c r="J538" s="103"/>
      <c r="K538" s="103"/>
      <c r="L538" s="103"/>
      <c r="M538" s="103"/>
    </row>
    <row r="539" spans="1:14" ht="15.75" x14ac:dyDescent="0.25">
      <c r="A539" s="105"/>
      <c r="B539" s="100"/>
      <c r="C539" s="104"/>
      <c r="D539" s="106"/>
      <c r="E539" s="103"/>
      <c r="F539" s="103"/>
      <c r="G539" s="103"/>
      <c r="H539" s="103"/>
      <c r="I539" s="103"/>
      <c r="J539" s="103"/>
      <c r="K539" s="103"/>
      <c r="L539" s="103"/>
      <c r="M539" s="103"/>
    </row>
    <row r="540" spans="1:14" ht="15.75" x14ac:dyDescent="0.25">
      <c r="A540" s="107"/>
      <c r="B540" s="100"/>
      <c r="C540" s="104"/>
      <c r="D540" s="106"/>
      <c r="E540" s="103"/>
      <c r="F540" s="103"/>
      <c r="G540" s="103"/>
      <c r="H540" s="103"/>
      <c r="I540" s="103"/>
      <c r="J540" s="103"/>
      <c r="K540" s="103"/>
      <c r="L540" s="103"/>
      <c r="M540" s="103"/>
    </row>
    <row r="541" spans="1:14" ht="15.75" x14ac:dyDescent="0.25">
      <c r="A541" s="107"/>
      <c r="B541" s="100"/>
      <c r="C541" s="104"/>
      <c r="D541" s="106"/>
      <c r="E541" s="103"/>
      <c r="F541" s="103"/>
      <c r="G541" s="103"/>
      <c r="H541" s="103"/>
      <c r="I541" s="103"/>
      <c r="J541" s="103"/>
      <c r="K541" s="103"/>
      <c r="L541" s="103"/>
      <c r="M541" s="103"/>
    </row>
    <row r="542" spans="1:14" ht="15.75" x14ac:dyDescent="0.25">
      <c r="A542" s="107"/>
      <c r="B542" s="100"/>
      <c r="C542" s="104"/>
      <c r="D542" s="106"/>
      <c r="E542" s="103"/>
      <c r="F542" s="103"/>
      <c r="G542" s="103"/>
      <c r="H542" s="103"/>
      <c r="I542" s="103"/>
      <c r="J542" s="103"/>
      <c r="K542" s="103"/>
      <c r="L542" s="103"/>
      <c r="M542" s="103"/>
    </row>
    <row r="543" spans="1:14" ht="15.75" x14ac:dyDescent="0.25">
      <c r="A543" s="107"/>
      <c r="B543" s="100"/>
      <c r="C543" s="104"/>
      <c r="D543" s="106"/>
      <c r="E543" s="103"/>
      <c r="F543" s="103"/>
      <c r="G543" s="103"/>
      <c r="H543" s="103"/>
      <c r="I543" s="103"/>
      <c r="J543" s="103"/>
      <c r="K543" s="103"/>
      <c r="L543" s="103"/>
      <c r="M543" s="103"/>
    </row>
    <row r="544" spans="1:14" ht="15.75" x14ac:dyDescent="0.25">
      <c r="A544" s="107"/>
      <c r="B544" s="100"/>
      <c r="C544" s="104"/>
      <c r="D544" s="106"/>
      <c r="E544" s="103"/>
      <c r="F544" s="103"/>
      <c r="G544" s="103"/>
      <c r="H544" s="103"/>
      <c r="I544" s="103"/>
      <c r="J544" s="103"/>
      <c r="K544" s="103"/>
      <c r="L544" s="103"/>
      <c r="M544" s="103"/>
    </row>
    <row r="545" spans="1:13" ht="15.75" x14ac:dyDescent="0.25">
      <c r="A545" s="107"/>
      <c r="B545" s="100"/>
      <c r="C545" s="104"/>
      <c r="D545" s="106"/>
      <c r="E545" s="103"/>
      <c r="F545" s="103"/>
      <c r="G545" s="103"/>
      <c r="H545" s="103"/>
      <c r="I545" s="103"/>
      <c r="J545" s="103"/>
      <c r="K545" s="103"/>
      <c r="L545" s="103"/>
      <c r="M545" s="103"/>
    </row>
    <row r="546" spans="1:13" ht="15.75" x14ac:dyDescent="0.25">
      <c r="A546" s="107"/>
      <c r="B546" s="100"/>
      <c r="C546" s="104"/>
      <c r="D546" s="106"/>
      <c r="E546" s="103"/>
      <c r="F546" s="103"/>
      <c r="G546" s="103"/>
      <c r="H546" s="103"/>
      <c r="I546" s="103"/>
      <c r="J546" s="103"/>
      <c r="K546" s="103"/>
      <c r="L546" s="103"/>
      <c r="M546" s="103"/>
    </row>
    <row r="547" spans="1:13" ht="15.75" x14ac:dyDescent="0.25">
      <c r="A547" s="107"/>
      <c r="B547" s="108"/>
      <c r="C547" s="109"/>
      <c r="D547" s="107"/>
    </row>
    <row r="548" spans="1:13" ht="15.75" x14ac:dyDescent="0.25">
      <c r="A548" s="107"/>
      <c r="B548" s="108"/>
      <c r="C548" s="109"/>
      <c r="D548" s="107"/>
    </row>
    <row r="549" spans="1:13" ht="15.75" x14ac:dyDescent="0.25">
      <c r="A549" s="107"/>
      <c r="B549" s="108"/>
      <c r="C549" s="109"/>
      <c r="D549" s="107"/>
    </row>
    <row r="550" spans="1:13" ht="15.75" x14ac:dyDescent="0.25">
      <c r="A550" s="107"/>
      <c r="B550" s="108"/>
      <c r="C550" s="109"/>
      <c r="D550" s="107"/>
    </row>
    <row r="551" spans="1:13" ht="15.75" x14ac:dyDescent="0.25">
      <c r="A551" s="107"/>
      <c r="B551" s="108"/>
      <c r="C551" s="109"/>
      <c r="D551" s="107"/>
    </row>
    <row r="552" spans="1:13" ht="15.75" x14ac:dyDescent="0.25">
      <c r="A552" s="107"/>
      <c r="B552" s="108"/>
      <c r="C552" s="109"/>
      <c r="D552" s="107"/>
    </row>
    <row r="553" spans="1:13" ht="15.75" x14ac:dyDescent="0.25">
      <c r="A553" s="107"/>
      <c r="B553" s="108"/>
      <c r="C553" s="109"/>
      <c r="D553" s="107"/>
    </row>
    <row r="554" spans="1:13" ht="15.75" x14ac:dyDescent="0.25">
      <c r="A554" s="107"/>
      <c r="B554" s="108"/>
      <c r="C554" s="109"/>
      <c r="D554" s="107"/>
    </row>
    <row r="555" spans="1:13" ht="15.75" x14ac:dyDescent="0.25">
      <c r="A555" s="107"/>
      <c r="B555" s="108"/>
      <c r="C555" s="109"/>
      <c r="D555" s="107"/>
    </row>
    <row r="556" spans="1:13" ht="15.75" x14ac:dyDescent="0.25">
      <c r="A556" s="107"/>
      <c r="B556" s="108"/>
      <c r="C556" s="109"/>
      <c r="D556" s="107"/>
    </row>
    <row r="557" spans="1:13" ht="15" x14ac:dyDescent="0.25">
      <c r="A557" s="107"/>
      <c r="B557" s="108"/>
      <c r="C557" s="110"/>
      <c r="D557" s="107"/>
    </row>
    <row r="558" spans="1:13" ht="15.75" x14ac:dyDescent="0.25">
      <c r="A558" s="107"/>
      <c r="B558" s="108"/>
      <c r="C558" s="109"/>
      <c r="D558" s="107"/>
    </row>
    <row r="559" spans="1:13" ht="15.75" x14ac:dyDescent="0.25">
      <c r="A559" s="107"/>
      <c r="B559" s="108"/>
      <c r="C559" s="109"/>
      <c r="D559" s="107"/>
    </row>
    <row r="560" spans="1:13" ht="15.75" x14ac:dyDescent="0.25">
      <c r="A560" s="107"/>
      <c r="B560" s="108"/>
      <c r="C560" s="109"/>
      <c r="D560" s="107"/>
    </row>
    <row r="561" spans="1:4" ht="15.75" x14ac:dyDescent="0.25">
      <c r="A561" s="107"/>
      <c r="B561" s="108"/>
      <c r="C561" s="109"/>
      <c r="D561" s="107"/>
    </row>
    <row r="562" spans="1:4" ht="15.75" x14ac:dyDescent="0.25">
      <c r="A562" s="107"/>
      <c r="B562" s="108"/>
      <c r="C562" s="109"/>
      <c r="D562" s="107"/>
    </row>
    <row r="563" spans="1:4" ht="15.75" x14ac:dyDescent="0.25">
      <c r="A563" s="107"/>
      <c r="B563" s="108"/>
      <c r="C563" s="109"/>
      <c r="D563" s="107"/>
    </row>
    <row r="564" spans="1:4" ht="15.75" x14ac:dyDescent="0.25">
      <c r="A564" s="107"/>
      <c r="B564" s="108"/>
      <c r="C564" s="111"/>
      <c r="D564" s="107"/>
    </row>
    <row r="565" spans="1:4" ht="15.75" x14ac:dyDescent="0.25">
      <c r="A565" s="107"/>
      <c r="B565" s="108"/>
      <c r="C565" s="111"/>
      <c r="D565" s="107"/>
    </row>
    <row r="566" spans="1:4" ht="15.75" x14ac:dyDescent="0.25">
      <c r="A566" s="107"/>
      <c r="B566" s="108"/>
      <c r="C566" s="111"/>
      <c r="D566" s="107"/>
    </row>
    <row r="567" spans="1:4" ht="15.75" x14ac:dyDescent="0.25">
      <c r="A567" s="107"/>
      <c r="B567" s="108"/>
      <c r="C567" s="111"/>
      <c r="D567" s="107"/>
    </row>
    <row r="568" spans="1:4" ht="15.75" x14ac:dyDescent="0.25">
      <c r="A568" s="107"/>
      <c r="B568" s="108"/>
      <c r="C568" s="111"/>
      <c r="D568" s="107"/>
    </row>
    <row r="569" spans="1:4" ht="15.75" x14ac:dyDescent="0.25">
      <c r="A569" s="107"/>
      <c r="B569" s="108"/>
      <c r="C569" s="111"/>
      <c r="D569" s="107"/>
    </row>
    <row r="570" spans="1:4" ht="15.75" x14ac:dyDescent="0.25">
      <c r="A570" s="107"/>
      <c r="B570" s="108"/>
      <c r="C570" s="111"/>
      <c r="D570" s="107"/>
    </row>
    <row r="571" spans="1:4" ht="15.75" x14ac:dyDescent="0.25">
      <c r="A571" s="107"/>
      <c r="B571" s="108"/>
      <c r="C571" s="111"/>
      <c r="D571" s="107"/>
    </row>
    <row r="572" spans="1:4" ht="15.75" x14ac:dyDescent="0.25">
      <c r="A572" s="107"/>
      <c r="B572" s="108"/>
      <c r="C572" s="111"/>
      <c r="D572" s="107"/>
    </row>
    <row r="573" spans="1:4" ht="15.75" x14ac:dyDescent="0.25">
      <c r="A573" s="107"/>
      <c r="B573" s="108"/>
      <c r="C573" s="111"/>
      <c r="D573" s="107"/>
    </row>
    <row r="574" spans="1:4" ht="15.75" x14ac:dyDescent="0.25">
      <c r="A574" s="107"/>
      <c r="B574" s="108"/>
      <c r="C574" s="111"/>
      <c r="D574" s="107"/>
    </row>
    <row r="575" spans="1:4" ht="15.75" x14ac:dyDescent="0.25">
      <c r="A575" s="107"/>
      <c r="B575" s="108"/>
      <c r="C575" s="111"/>
      <c r="D575" s="107"/>
    </row>
    <row r="576" spans="1:4" ht="15.75" x14ac:dyDescent="0.25">
      <c r="A576" s="107"/>
      <c r="B576" s="108"/>
      <c r="C576" s="111"/>
      <c r="D576" s="107"/>
    </row>
    <row r="577" spans="1:4" ht="15.75" x14ac:dyDescent="0.25">
      <c r="A577" s="107"/>
      <c r="B577" s="108"/>
      <c r="C577" s="111"/>
      <c r="D577" s="107"/>
    </row>
    <row r="578" spans="1:4" ht="15.75" x14ac:dyDescent="0.25">
      <c r="A578" s="107"/>
      <c r="B578" s="108"/>
      <c r="C578" s="111"/>
      <c r="D578" s="107"/>
    </row>
    <row r="579" spans="1:4" ht="15.75" x14ac:dyDescent="0.25">
      <c r="A579" s="107"/>
      <c r="B579" s="108"/>
      <c r="C579" s="111"/>
      <c r="D579" s="107"/>
    </row>
    <row r="580" spans="1:4" ht="15.75" x14ac:dyDescent="0.25">
      <c r="A580" s="107"/>
      <c r="B580" s="108"/>
      <c r="C580" s="111"/>
      <c r="D580" s="107"/>
    </row>
    <row r="581" spans="1:4" ht="15.75" x14ac:dyDescent="0.25">
      <c r="A581" s="107"/>
      <c r="B581" s="108"/>
      <c r="C581" s="111"/>
      <c r="D581" s="107"/>
    </row>
    <row r="582" spans="1:4" ht="15.75" x14ac:dyDescent="0.25">
      <c r="A582" s="107"/>
      <c r="B582" s="108"/>
      <c r="C582" s="111"/>
      <c r="D582" s="107"/>
    </row>
    <row r="583" spans="1:4" ht="15.75" x14ac:dyDescent="0.25">
      <c r="A583" s="107"/>
      <c r="B583" s="108"/>
      <c r="C583" s="111"/>
      <c r="D583" s="107"/>
    </row>
    <row r="584" spans="1:4" ht="15.75" x14ac:dyDescent="0.25">
      <c r="A584" s="107"/>
      <c r="B584" s="108"/>
      <c r="C584" s="111"/>
      <c r="D584" s="107"/>
    </row>
    <row r="585" spans="1:4" ht="15.75" x14ac:dyDescent="0.25">
      <c r="A585" s="107"/>
      <c r="B585" s="108"/>
      <c r="C585" s="111"/>
      <c r="D585" s="107"/>
    </row>
    <row r="586" spans="1:4" ht="15.75" x14ac:dyDescent="0.25">
      <c r="A586" s="107"/>
      <c r="B586" s="108"/>
      <c r="C586" s="111"/>
      <c r="D586" s="107"/>
    </row>
    <row r="587" spans="1:4" ht="15.75" x14ac:dyDescent="0.25">
      <c r="A587" s="107"/>
      <c r="B587" s="108"/>
      <c r="C587" s="111"/>
      <c r="D587" s="107"/>
    </row>
    <row r="588" spans="1:4" ht="15.75" x14ac:dyDescent="0.25">
      <c r="A588" s="107"/>
      <c r="B588" s="108"/>
      <c r="C588" s="111"/>
      <c r="D588" s="107"/>
    </row>
    <row r="589" spans="1:4" ht="15.75" x14ac:dyDescent="0.25">
      <c r="A589" s="107"/>
      <c r="B589" s="108"/>
      <c r="C589" s="111"/>
      <c r="D589" s="107"/>
    </row>
    <row r="590" spans="1:4" ht="15.75" x14ac:dyDescent="0.25">
      <c r="A590" s="107"/>
      <c r="B590" s="108"/>
      <c r="C590" s="111"/>
      <c r="D590" s="107"/>
    </row>
    <row r="591" spans="1:4" ht="15.75" x14ac:dyDescent="0.25">
      <c r="A591" s="107"/>
      <c r="B591" s="108"/>
      <c r="C591" s="111"/>
      <c r="D591" s="107"/>
    </row>
    <row r="592" spans="1:4" ht="15.75" x14ac:dyDescent="0.25">
      <c r="A592" s="107"/>
      <c r="B592" s="108"/>
      <c r="C592" s="111"/>
      <c r="D592" s="107"/>
    </row>
    <row r="593" spans="1:4" ht="15.75" x14ac:dyDescent="0.25">
      <c r="A593" s="107"/>
      <c r="B593" s="108"/>
      <c r="C593" s="111"/>
      <c r="D593" s="107"/>
    </row>
    <row r="594" spans="1:4" ht="15.75" x14ac:dyDescent="0.25">
      <c r="A594" s="107"/>
      <c r="B594" s="108"/>
      <c r="C594" s="111"/>
      <c r="D594" s="107"/>
    </row>
    <row r="595" spans="1:4" ht="15.75" x14ac:dyDescent="0.25">
      <c r="A595" s="107"/>
      <c r="B595" s="108"/>
      <c r="C595" s="111"/>
      <c r="D595" s="107"/>
    </row>
    <row r="596" spans="1:4" ht="15.75" x14ac:dyDescent="0.25">
      <c r="A596" s="107"/>
      <c r="B596" s="108"/>
      <c r="C596" s="111"/>
      <c r="D596" s="107"/>
    </row>
    <row r="597" spans="1:4" ht="15.75" x14ac:dyDescent="0.25">
      <c r="A597" s="107"/>
      <c r="B597" s="108"/>
      <c r="C597" s="111"/>
      <c r="D597" s="107"/>
    </row>
    <row r="598" spans="1:4" ht="15.75" x14ac:dyDescent="0.25">
      <c r="A598" s="107"/>
      <c r="B598" s="108"/>
      <c r="C598" s="111"/>
      <c r="D598" s="107"/>
    </row>
    <row r="599" spans="1:4" ht="15.75" x14ac:dyDescent="0.25">
      <c r="A599" s="107"/>
      <c r="B599" s="108"/>
      <c r="C599" s="111"/>
      <c r="D599" s="107"/>
    </row>
    <row r="600" spans="1:4" ht="15.75" x14ac:dyDescent="0.25">
      <c r="A600" s="107"/>
      <c r="B600" s="108"/>
      <c r="C600" s="111"/>
      <c r="D600" s="107"/>
    </row>
    <row r="601" spans="1:4" ht="15.75" x14ac:dyDescent="0.25">
      <c r="A601" s="107"/>
      <c r="B601" s="108"/>
      <c r="C601" s="111"/>
      <c r="D601" s="107"/>
    </row>
    <row r="602" spans="1:4" ht="15.75" x14ac:dyDescent="0.25">
      <c r="A602" s="107"/>
      <c r="B602" s="108"/>
      <c r="C602" s="111"/>
      <c r="D602" s="107"/>
    </row>
    <row r="603" spans="1:4" ht="15.75" x14ac:dyDescent="0.25">
      <c r="A603" s="107"/>
      <c r="B603" s="108"/>
      <c r="C603" s="111"/>
      <c r="D603" s="107"/>
    </row>
    <row r="604" spans="1:4" ht="15.75" x14ac:dyDescent="0.25">
      <c r="A604" s="107"/>
      <c r="B604" s="108"/>
      <c r="C604" s="111"/>
      <c r="D604" s="107"/>
    </row>
    <row r="605" spans="1:4" ht="15.75" x14ac:dyDescent="0.25">
      <c r="A605" s="107"/>
      <c r="B605" s="108"/>
      <c r="C605" s="111"/>
      <c r="D605" s="107"/>
    </row>
    <row r="606" spans="1:4" ht="15.75" x14ac:dyDescent="0.25">
      <c r="A606" s="107"/>
      <c r="B606" s="108"/>
      <c r="C606" s="111"/>
      <c r="D606" s="107"/>
    </row>
    <row r="607" spans="1:4" ht="15.75" x14ac:dyDescent="0.25">
      <c r="A607" s="107"/>
      <c r="B607" s="108"/>
      <c r="C607" s="111"/>
      <c r="D607" s="107"/>
    </row>
    <row r="608" spans="1:4" ht="15.75" x14ac:dyDescent="0.25">
      <c r="A608" s="107"/>
      <c r="B608" s="108"/>
      <c r="C608" s="111"/>
      <c r="D608" s="107"/>
    </row>
    <row r="609" spans="1:4" ht="15.75" x14ac:dyDescent="0.25">
      <c r="A609" s="107"/>
      <c r="B609" s="108"/>
      <c r="C609" s="111"/>
      <c r="D609" s="107"/>
    </row>
    <row r="610" spans="1:4" ht="15.75" x14ac:dyDescent="0.25">
      <c r="A610" s="107"/>
      <c r="B610" s="108"/>
      <c r="C610" s="111"/>
      <c r="D610" s="107"/>
    </row>
    <row r="611" spans="1:4" ht="15.75" x14ac:dyDescent="0.25">
      <c r="A611" s="107"/>
      <c r="B611" s="108"/>
      <c r="C611" s="111"/>
      <c r="D611" s="107"/>
    </row>
    <row r="612" spans="1:4" ht="15.75" x14ac:dyDescent="0.25">
      <c r="A612" s="107"/>
      <c r="B612" s="108"/>
      <c r="C612" s="111"/>
      <c r="D612" s="107"/>
    </row>
    <row r="613" spans="1:4" ht="15.75" x14ac:dyDescent="0.25">
      <c r="A613" s="107"/>
      <c r="B613" s="108"/>
      <c r="C613" s="111"/>
      <c r="D613" s="107"/>
    </row>
    <row r="614" spans="1:4" ht="15.75" x14ac:dyDescent="0.25">
      <c r="A614" s="107"/>
      <c r="B614" s="108"/>
      <c r="C614" s="111"/>
      <c r="D614" s="107"/>
    </row>
    <row r="615" spans="1:4" ht="15.75" x14ac:dyDescent="0.25">
      <c r="A615" s="107"/>
      <c r="B615" s="108"/>
      <c r="C615" s="111"/>
      <c r="D615" s="107"/>
    </row>
    <row r="616" spans="1:4" ht="15.75" x14ac:dyDescent="0.25">
      <c r="A616" s="107"/>
      <c r="B616" s="108"/>
      <c r="C616" s="111"/>
      <c r="D616" s="107"/>
    </row>
    <row r="617" spans="1:4" ht="15.75" x14ac:dyDescent="0.25">
      <c r="A617" s="107"/>
      <c r="B617" s="108"/>
      <c r="C617" s="111"/>
      <c r="D617" s="107"/>
    </row>
    <row r="618" spans="1:4" ht="15.75" x14ac:dyDescent="0.25">
      <c r="A618" s="107"/>
      <c r="B618" s="108"/>
      <c r="C618" s="111"/>
      <c r="D618" s="107"/>
    </row>
    <row r="619" spans="1:4" ht="15.75" x14ac:dyDescent="0.25">
      <c r="A619" s="107"/>
      <c r="B619" s="108"/>
      <c r="C619" s="111"/>
      <c r="D619" s="107"/>
    </row>
    <row r="620" spans="1:4" ht="15.75" x14ac:dyDescent="0.25">
      <c r="A620" s="107"/>
      <c r="B620" s="108"/>
      <c r="C620" s="111"/>
      <c r="D620" s="107"/>
    </row>
    <row r="621" spans="1:4" ht="15.75" x14ac:dyDescent="0.25">
      <c r="A621" s="107"/>
      <c r="B621" s="108"/>
      <c r="C621" s="111"/>
      <c r="D621" s="107"/>
    </row>
    <row r="622" spans="1:4" ht="15.75" x14ac:dyDescent="0.25">
      <c r="A622" s="107"/>
      <c r="B622" s="108"/>
      <c r="C622" s="111"/>
      <c r="D622" s="107"/>
    </row>
    <row r="623" spans="1:4" ht="15.75" x14ac:dyDescent="0.25">
      <c r="A623" s="107"/>
      <c r="B623" s="108"/>
      <c r="C623" s="111"/>
      <c r="D623" s="107"/>
    </row>
    <row r="624" spans="1:4" ht="15.75" x14ac:dyDescent="0.25">
      <c r="A624" s="107"/>
      <c r="B624" s="108"/>
      <c r="C624" s="111"/>
      <c r="D624" s="107"/>
    </row>
    <row r="625" spans="1:4" ht="15.75" x14ac:dyDescent="0.25">
      <c r="A625" s="107"/>
      <c r="B625" s="108"/>
      <c r="C625" s="111"/>
      <c r="D625" s="107"/>
    </row>
    <row r="626" spans="1:4" ht="15.75" x14ac:dyDescent="0.25">
      <c r="A626" s="107"/>
      <c r="B626" s="108"/>
      <c r="C626" s="111"/>
      <c r="D626" s="107"/>
    </row>
    <row r="627" spans="1:4" ht="15.75" x14ac:dyDescent="0.25">
      <c r="A627" s="107"/>
      <c r="B627" s="108"/>
      <c r="C627" s="111"/>
      <c r="D627" s="107"/>
    </row>
    <row r="628" spans="1:4" ht="15.75" x14ac:dyDescent="0.25">
      <c r="A628" s="107"/>
      <c r="B628" s="108"/>
      <c r="C628" s="111"/>
      <c r="D628" s="107"/>
    </row>
    <row r="629" spans="1:4" ht="15.75" x14ac:dyDescent="0.25">
      <c r="A629" s="107"/>
      <c r="B629" s="108"/>
      <c r="C629" s="111"/>
      <c r="D629" s="107"/>
    </row>
    <row r="630" spans="1:4" ht="15.75" x14ac:dyDescent="0.25">
      <c r="A630" s="107"/>
      <c r="B630" s="108"/>
      <c r="C630" s="111"/>
      <c r="D630" s="107"/>
    </row>
    <row r="631" spans="1:4" ht="15.75" x14ac:dyDescent="0.25">
      <c r="A631" s="107"/>
      <c r="B631" s="108"/>
      <c r="C631" s="111"/>
      <c r="D631" s="107"/>
    </row>
    <row r="632" spans="1:4" ht="15.75" x14ac:dyDescent="0.25">
      <c r="A632" s="107"/>
      <c r="B632" s="108"/>
      <c r="C632" s="111"/>
      <c r="D632" s="107"/>
    </row>
    <row r="633" spans="1:4" ht="15.75" x14ac:dyDescent="0.25">
      <c r="A633" s="107"/>
      <c r="B633" s="108"/>
      <c r="C633" s="111"/>
      <c r="D633" s="107"/>
    </row>
    <row r="634" spans="1:4" ht="15.75" x14ac:dyDescent="0.25">
      <c r="A634" s="107"/>
      <c r="B634" s="108"/>
      <c r="C634" s="111"/>
      <c r="D634" s="107"/>
    </row>
    <row r="635" spans="1:4" ht="15.75" x14ac:dyDescent="0.25">
      <c r="A635" s="107"/>
      <c r="B635" s="108"/>
      <c r="C635" s="111"/>
      <c r="D635" s="107"/>
    </row>
    <row r="636" spans="1:4" ht="15.75" x14ac:dyDescent="0.25">
      <c r="A636" s="107"/>
      <c r="B636" s="108"/>
      <c r="C636" s="111"/>
      <c r="D636" s="107"/>
    </row>
    <row r="637" spans="1:4" ht="15.75" x14ac:dyDescent="0.25">
      <c r="A637" s="107"/>
      <c r="B637" s="108"/>
      <c r="C637" s="111"/>
      <c r="D637" s="107"/>
    </row>
    <row r="638" spans="1:4" ht="15.75" x14ac:dyDescent="0.25">
      <c r="A638" s="107"/>
      <c r="B638" s="108"/>
      <c r="C638" s="111"/>
      <c r="D638" s="107"/>
    </row>
    <row r="639" spans="1:4" ht="15.75" x14ac:dyDescent="0.25">
      <c r="A639" s="107"/>
      <c r="B639" s="108"/>
      <c r="C639" s="111"/>
      <c r="D639" s="107"/>
    </row>
    <row r="640" spans="1:4" ht="15.75" x14ac:dyDescent="0.25">
      <c r="A640" s="107"/>
      <c r="B640" s="108"/>
      <c r="C640" s="111"/>
      <c r="D640" s="107"/>
    </row>
    <row r="641" spans="1:4" ht="15.75" x14ac:dyDescent="0.25">
      <c r="A641" s="107"/>
      <c r="B641" s="108"/>
      <c r="C641" s="111"/>
      <c r="D641" s="107"/>
    </row>
    <row r="642" spans="1:4" ht="15.75" x14ac:dyDescent="0.25">
      <c r="A642" s="107"/>
      <c r="B642" s="108"/>
      <c r="C642" s="111"/>
      <c r="D642" s="107"/>
    </row>
    <row r="643" spans="1:4" ht="15.75" x14ac:dyDescent="0.25">
      <c r="A643" s="107"/>
      <c r="B643" s="108"/>
      <c r="C643" s="111"/>
      <c r="D643" s="107"/>
    </row>
    <row r="644" spans="1:4" ht="15.75" x14ac:dyDescent="0.25">
      <c r="A644" s="107"/>
      <c r="B644" s="108"/>
      <c r="C644" s="111"/>
      <c r="D644" s="107"/>
    </row>
    <row r="645" spans="1:4" ht="15.75" x14ac:dyDescent="0.25">
      <c r="A645" s="107"/>
      <c r="B645" s="108"/>
      <c r="C645" s="111"/>
      <c r="D645" s="107"/>
    </row>
    <row r="646" spans="1:4" ht="15.75" x14ac:dyDescent="0.25">
      <c r="A646" s="107"/>
      <c r="B646" s="108"/>
      <c r="C646" s="111"/>
      <c r="D646" s="107"/>
    </row>
    <row r="647" spans="1:4" ht="15.75" x14ac:dyDescent="0.25">
      <c r="A647" s="107"/>
      <c r="B647" s="108"/>
      <c r="C647" s="111"/>
      <c r="D647" s="107"/>
    </row>
    <row r="648" spans="1:4" ht="15.75" x14ac:dyDescent="0.25">
      <c r="A648" s="107"/>
      <c r="B648" s="108"/>
      <c r="C648" s="111"/>
      <c r="D648" s="107"/>
    </row>
    <row r="649" spans="1:4" ht="15.75" x14ac:dyDescent="0.25">
      <c r="A649" s="107"/>
      <c r="B649" s="108"/>
      <c r="C649" s="111"/>
      <c r="D649" s="107"/>
    </row>
    <row r="650" spans="1:4" ht="15.75" x14ac:dyDescent="0.25">
      <c r="A650" s="107"/>
      <c r="B650" s="108"/>
      <c r="C650" s="111"/>
      <c r="D650" s="107"/>
    </row>
    <row r="651" spans="1:4" ht="15.75" x14ac:dyDescent="0.25">
      <c r="A651" s="107"/>
      <c r="B651" s="108"/>
      <c r="C651" s="111"/>
      <c r="D651" s="107"/>
    </row>
    <row r="652" spans="1:4" ht="15.75" x14ac:dyDescent="0.25">
      <c r="A652" s="107"/>
      <c r="B652" s="108"/>
      <c r="C652" s="111"/>
      <c r="D652" s="107"/>
    </row>
    <row r="653" spans="1:4" ht="15.75" x14ac:dyDescent="0.25">
      <c r="A653" s="107"/>
      <c r="B653" s="108"/>
      <c r="C653" s="111"/>
      <c r="D653" s="107"/>
    </row>
    <row r="654" spans="1:4" ht="15.75" x14ac:dyDescent="0.25">
      <c r="A654" s="107"/>
      <c r="B654" s="108"/>
      <c r="C654" s="111"/>
      <c r="D654" s="107"/>
    </row>
    <row r="655" spans="1:4" ht="15.75" x14ac:dyDescent="0.25">
      <c r="A655" s="107"/>
      <c r="B655" s="108"/>
      <c r="C655" s="111"/>
      <c r="D655" s="107"/>
    </row>
    <row r="656" spans="1:4" ht="15.75" x14ac:dyDescent="0.25">
      <c r="A656" s="107"/>
      <c r="B656" s="108"/>
      <c r="C656" s="111"/>
      <c r="D656" s="107"/>
    </row>
    <row r="657" spans="1:4" ht="15.75" x14ac:dyDescent="0.25">
      <c r="A657" s="107"/>
      <c r="B657" s="108"/>
      <c r="C657" s="111"/>
      <c r="D657" s="107"/>
    </row>
    <row r="658" spans="1:4" ht="15.75" x14ac:dyDescent="0.25">
      <c r="A658" s="107"/>
      <c r="B658" s="108"/>
      <c r="C658" s="111"/>
      <c r="D658" s="107"/>
    </row>
    <row r="659" spans="1:4" ht="15.75" x14ac:dyDescent="0.25">
      <c r="A659" s="107"/>
      <c r="B659" s="108"/>
      <c r="C659" s="111"/>
      <c r="D659" s="107"/>
    </row>
    <row r="660" spans="1:4" ht="15.75" x14ac:dyDescent="0.25">
      <c r="A660" s="107"/>
      <c r="B660" s="108"/>
      <c r="C660" s="111"/>
      <c r="D660" s="107"/>
    </row>
    <row r="661" spans="1:4" ht="15.75" x14ac:dyDescent="0.25">
      <c r="A661" s="107"/>
      <c r="B661" s="108"/>
      <c r="C661" s="111"/>
      <c r="D661" s="107"/>
    </row>
    <row r="662" spans="1:4" ht="15.75" x14ac:dyDescent="0.25">
      <c r="A662" s="107"/>
      <c r="B662" s="108"/>
      <c r="C662" s="111"/>
      <c r="D662" s="107"/>
    </row>
    <row r="663" spans="1:4" ht="15.75" x14ac:dyDescent="0.25">
      <c r="A663" s="107"/>
      <c r="B663" s="108"/>
      <c r="C663" s="111"/>
      <c r="D663" s="107"/>
    </row>
    <row r="664" spans="1:4" ht="15.75" x14ac:dyDescent="0.25">
      <c r="A664" s="107"/>
      <c r="B664" s="108"/>
      <c r="C664" s="111"/>
      <c r="D664" s="107"/>
    </row>
    <row r="665" spans="1:4" ht="15.75" x14ac:dyDescent="0.25">
      <c r="A665" s="107"/>
      <c r="B665" s="108"/>
      <c r="C665" s="111"/>
      <c r="D665" s="107"/>
    </row>
    <row r="666" spans="1:4" ht="15.75" x14ac:dyDescent="0.25">
      <c r="A666" s="107"/>
      <c r="B666" s="108"/>
      <c r="C666" s="111"/>
      <c r="D666" s="107"/>
    </row>
    <row r="667" spans="1:4" ht="15.75" x14ac:dyDescent="0.25">
      <c r="A667" s="107"/>
      <c r="B667" s="108"/>
      <c r="C667" s="111"/>
      <c r="D667" s="107"/>
    </row>
    <row r="668" spans="1:4" ht="15.75" x14ac:dyDescent="0.25">
      <c r="A668" s="107"/>
      <c r="B668" s="108"/>
      <c r="C668" s="111"/>
      <c r="D668" s="107"/>
    </row>
    <row r="669" spans="1:4" ht="15.75" x14ac:dyDescent="0.25">
      <c r="A669" s="107"/>
      <c r="B669" s="108"/>
      <c r="C669" s="111"/>
      <c r="D669" s="107"/>
    </row>
    <row r="670" spans="1:4" ht="15.75" x14ac:dyDescent="0.25">
      <c r="A670" s="107"/>
      <c r="B670" s="108"/>
      <c r="C670" s="111"/>
      <c r="D670" s="107"/>
    </row>
    <row r="671" spans="1:4" ht="15.75" x14ac:dyDescent="0.25">
      <c r="A671" s="107"/>
      <c r="B671" s="108"/>
      <c r="C671" s="111"/>
      <c r="D671" s="107"/>
    </row>
    <row r="672" spans="1:4" ht="15.75" x14ac:dyDescent="0.25">
      <c r="A672" s="107"/>
      <c r="B672" s="108"/>
      <c r="C672" s="111"/>
      <c r="D672" s="107"/>
    </row>
    <row r="673" spans="1:4" ht="15.75" x14ac:dyDescent="0.25">
      <c r="A673" s="107"/>
      <c r="B673" s="108"/>
      <c r="C673" s="111"/>
      <c r="D673" s="107"/>
    </row>
    <row r="674" spans="1:4" ht="15.75" x14ac:dyDescent="0.25">
      <c r="A674" s="107"/>
      <c r="B674" s="108"/>
      <c r="C674" s="111"/>
      <c r="D674" s="107"/>
    </row>
    <row r="675" spans="1:4" ht="15.75" x14ac:dyDescent="0.25">
      <c r="A675" s="107"/>
      <c r="B675" s="108"/>
      <c r="C675" s="111"/>
      <c r="D675" s="107"/>
    </row>
    <row r="676" spans="1:4" ht="15.75" x14ac:dyDescent="0.25">
      <c r="A676" s="107"/>
      <c r="B676" s="108"/>
      <c r="C676" s="111"/>
      <c r="D676" s="107"/>
    </row>
    <row r="677" spans="1:4" ht="15.75" x14ac:dyDescent="0.25">
      <c r="A677" s="107"/>
      <c r="B677" s="108"/>
      <c r="C677" s="111"/>
      <c r="D677" s="107"/>
    </row>
    <row r="678" spans="1:4" ht="15.75" x14ac:dyDescent="0.25">
      <c r="A678" s="107"/>
      <c r="B678" s="108"/>
      <c r="C678" s="111"/>
      <c r="D678" s="107"/>
    </row>
    <row r="679" spans="1:4" ht="15.75" x14ac:dyDescent="0.25">
      <c r="A679" s="107"/>
      <c r="B679" s="108"/>
      <c r="C679" s="111"/>
      <c r="D679" s="107"/>
    </row>
    <row r="680" spans="1:4" ht="15.75" x14ac:dyDescent="0.25">
      <c r="A680" s="107"/>
      <c r="B680" s="108"/>
      <c r="C680" s="111"/>
      <c r="D680" s="107"/>
    </row>
    <row r="681" spans="1:4" ht="15.75" x14ac:dyDescent="0.25">
      <c r="A681" s="107"/>
      <c r="B681" s="108"/>
      <c r="C681" s="111"/>
      <c r="D681" s="107"/>
    </row>
    <row r="682" spans="1:4" ht="15.75" x14ac:dyDescent="0.25">
      <c r="A682" s="107"/>
      <c r="B682" s="108"/>
      <c r="C682" s="111"/>
      <c r="D682" s="107"/>
    </row>
    <row r="683" spans="1:4" ht="15.75" x14ac:dyDescent="0.25">
      <c r="A683" s="107"/>
      <c r="B683" s="107"/>
      <c r="C683" s="111"/>
      <c r="D683" s="107"/>
    </row>
    <row r="684" spans="1:4" ht="15.75" x14ac:dyDescent="0.25">
      <c r="A684" s="107"/>
      <c r="B684" s="107"/>
      <c r="C684" s="111"/>
      <c r="D684" s="107"/>
    </row>
    <row r="685" spans="1:4" ht="15.75" x14ac:dyDescent="0.25">
      <c r="A685" s="107"/>
      <c r="B685" s="107"/>
      <c r="C685" s="111"/>
      <c r="D685" s="107"/>
    </row>
    <row r="686" spans="1:4" ht="15.75" x14ac:dyDescent="0.25">
      <c r="A686" s="107"/>
      <c r="B686" s="107"/>
      <c r="C686" s="111"/>
      <c r="D686" s="107"/>
    </row>
    <row r="687" spans="1:4" ht="15.75" x14ac:dyDescent="0.25">
      <c r="A687" s="107"/>
      <c r="B687" s="107"/>
      <c r="C687" s="111"/>
      <c r="D687" s="107"/>
    </row>
    <row r="688" spans="1:4" ht="15.75" x14ac:dyDescent="0.25">
      <c r="A688" s="107"/>
      <c r="B688" s="107"/>
      <c r="C688" s="111"/>
      <c r="D688" s="107"/>
    </row>
    <row r="689" spans="1:4" ht="15.75" x14ac:dyDescent="0.25">
      <c r="A689" s="107"/>
      <c r="B689" s="107"/>
      <c r="C689" s="111"/>
      <c r="D689" s="107"/>
    </row>
    <row r="690" spans="1:4" ht="15.75" x14ac:dyDescent="0.25">
      <c r="A690" s="107"/>
      <c r="B690" s="107"/>
      <c r="C690" s="111"/>
      <c r="D690" s="107"/>
    </row>
    <row r="691" spans="1:4" ht="15.75" x14ac:dyDescent="0.25">
      <c r="A691" s="107"/>
      <c r="B691" s="107"/>
      <c r="C691" s="111"/>
      <c r="D691" s="107"/>
    </row>
    <row r="692" spans="1:4" ht="15.75" x14ac:dyDescent="0.25">
      <c r="A692" s="107"/>
      <c r="B692" s="107"/>
      <c r="C692" s="111"/>
      <c r="D692" s="107"/>
    </row>
    <row r="693" spans="1:4" ht="15.75" x14ac:dyDescent="0.25">
      <c r="A693" s="107"/>
      <c r="B693" s="107"/>
      <c r="C693" s="111"/>
      <c r="D693" s="107"/>
    </row>
    <row r="694" spans="1:4" ht="15.75" x14ac:dyDescent="0.25">
      <c r="A694" s="107"/>
      <c r="B694" s="107"/>
      <c r="C694" s="111"/>
      <c r="D694" s="107"/>
    </row>
    <row r="695" spans="1:4" ht="15.75" x14ac:dyDescent="0.25">
      <c r="A695" s="107"/>
      <c r="B695" s="107"/>
      <c r="C695" s="111"/>
      <c r="D695" s="107"/>
    </row>
    <row r="696" spans="1:4" ht="15.75" x14ac:dyDescent="0.25">
      <c r="A696" s="107"/>
      <c r="B696" s="107"/>
      <c r="C696" s="111"/>
      <c r="D696" s="107"/>
    </row>
    <row r="697" spans="1:4" ht="15.75" x14ac:dyDescent="0.25">
      <c r="A697" s="107"/>
      <c r="B697" s="107"/>
      <c r="C697" s="111"/>
      <c r="D697" s="107"/>
    </row>
    <row r="698" spans="1:4" ht="15.75" x14ac:dyDescent="0.25">
      <c r="A698" s="107"/>
      <c r="B698" s="107"/>
      <c r="C698" s="111"/>
      <c r="D698" s="107"/>
    </row>
    <row r="699" spans="1:4" ht="15.75" x14ac:dyDescent="0.25">
      <c r="A699" s="107"/>
      <c r="B699" s="107"/>
      <c r="C699" s="111"/>
      <c r="D699" s="107"/>
    </row>
    <row r="700" spans="1:4" ht="15.75" x14ac:dyDescent="0.25">
      <c r="A700" s="107"/>
      <c r="B700" s="107"/>
      <c r="C700" s="111"/>
      <c r="D700" s="107"/>
    </row>
    <row r="701" spans="1:4" ht="15.75" x14ac:dyDescent="0.25">
      <c r="A701" s="107"/>
      <c r="B701" s="107"/>
      <c r="C701" s="111"/>
      <c r="D701" s="107"/>
    </row>
    <row r="702" spans="1:4" ht="15.75" x14ac:dyDescent="0.25">
      <c r="A702" s="107"/>
      <c r="B702" s="107"/>
      <c r="C702" s="111"/>
      <c r="D702" s="107"/>
    </row>
    <row r="703" spans="1:4" ht="15.75" x14ac:dyDescent="0.25">
      <c r="A703" s="107"/>
      <c r="B703" s="107"/>
      <c r="C703" s="111"/>
      <c r="D703" s="107"/>
    </row>
    <row r="704" spans="1:4" ht="15.75" x14ac:dyDescent="0.25">
      <c r="A704" s="107"/>
      <c r="B704" s="107"/>
      <c r="C704" s="111"/>
      <c r="D704" s="107"/>
    </row>
    <row r="705" spans="1:4" ht="15.75" x14ac:dyDescent="0.25">
      <c r="A705" s="107"/>
      <c r="B705" s="107"/>
      <c r="C705" s="111"/>
      <c r="D705" s="107"/>
    </row>
    <row r="706" spans="1:4" ht="15.75" x14ac:dyDescent="0.25">
      <c r="A706" s="107"/>
      <c r="B706" s="107"/>
      <c r="C706" s="111"/>
      <c r="D706" s="107"/>
    </row>
    <row r="707" spans="1:4" ht="15.75" x14ac:dyDescent="0.25">
      <c r="A707" s="107"/>
      <c r="B707" s="107"/>
      <c r="C707" s="111"/>
      <c r="D707" s="107"/>
    </row>
    <row r="708" spans="1:4" ht="15.75" x14ac:dyDescent="0.25">
      <c r="A708" s="107"/>
      <c r="B708" s="107"/>
      <c r="C708" s="111"/>
      <c r="D708" s="107"/>
    </row>
    <row r="709" spans="1:4" ht="15.75" x14ac:dyDescent="0.25">
      <c r="A709" s="107"/>
      <c r="B709" s="107"/>
      <c r="C709" s="111"/>
      <c r="D709" s="107"/>
    </row>
    <row r="710" spans="1:4" ht="15.75" x14ac:dyDescent="0.25">
      <c r="A710" s="107"/>
      <c r="B710" s="107"/>
      <c r="C710" s="111"/>
      <c r="D710" s="107"/>
    </row>
    <row r="711" spans="1:4" ht="15.75" x14ac:dyDescent="0.25">
      <c r="A711" s="107"/>
      <c r="B711" s="107"/>
      <c r="C711" s="111"/>
      <c r="D711" s="107"/>
    </row>
    <row r="712" spans="1:4" ht="15.75" x14ac:dyDescent="0.25">
      <c r="A712" s="107"/>
      <c r="B712" s="107"/>
      <c r="C712" s="111"/>
      <c r="D712" s="107"/>
    </row>
    <row r="713" spans="1:4" ht="15.75" x14ac:dyDescent="0.25">
      <c r="A713" s="107"/>
      <c r="B713" s="107"/>
      <c r="C713" s="111"/>
      <c r="D713" s="107"/>
    </row>
    <row r="714" spans="1:4" ht="15.75" x14ac:dyDescent="0.25">
      <c r="A714" s="107"/>
      <c r="B714" s="107"/>
      <c r="C714" s="111"/>
      <c r="D714" s="107"/>
    </row>
    <row r="715" spans="1:4" ht="15.75" x14ac:dyDescent="0.25">
      <c r="A715" s="107"/>
      <c r="B715" s="107"/>
      <c r="C715" s="111"/>
      <c r="D715" s="107"/>
    </row>
    <row r="716" spans="1:4" ht="15.75" x14ac:dyDescent="0.25">
      <c r="A716" s="107"/>
      <c r="B716" s="107"/>
      <c r="C716" s="111"/>
      <c r="D716" s="107"/>
    </row>
    <row r="717" spans="1:4" ht="15.75" x14ac:dyDescent="0.25">
      <c r="A717" s="107"/>
      <c r="B717" s="107"/>
      <c r="C717" s="111"/>
      <c r="D717" s="107"/>
    </row>
    <row r="718" spans="1:4" ht="15.75" x14ac:dyDescent="0.25">
      <c r="A718" s="107"/>
      <c r="B718" s="107"/>
      <c r="C718" s="111"/>
      <c r="D718" s="107"/>
    </row>
    <row r="719" spans="1:4" ht="15.75" x14ac:dyDescent="0.25">
      <c r="A719" s="107"/>
      <c r="B719" s="107"/>
      <c r="C719" s="111"/>
      <c r="D719" s="107"/>
    </row>
    <row r="720" spans="1:4" ht="15.75" x14ac:dyDescent="0.25">
      <c r="A720" s="107"/>
      <c r="B720" s="107"/>
      <c r="C720" s="111"/>
      <c r="D720" s="107"/>
    </row>
    <row r="721" spans="1:4" ht="15.75" x14ac:dyDescent="0.25">
      <c r="A721" s="107"/>
      <c r="B721" s="107"/>
      <c r="C721" s="111"/>
      <c r="D721" s="107"/>
    </row>
    <row r="722" spans="1:4" ht="15.75" x14ac:dyDescent="0.25">
      <c r="A722" s="107"/>
      <c r="B722" s="107"/>
      <c r="C722" s="111"/>
      <c r="D722" s="107"/>
    </row>
    <row r="723" spans="1:4" ht="15.75" x14ac:dyDescent="0.25">
      <c r="A723" s="107"/>
      <c r="B723" s="107"/>
      <c r="C723" s="111"/>
      <c r="D723" s="107"/>
    </row>
    <row r="724" spans="1:4" ht="15.75" x14ac:dyDescent="0.25">
      <c r="A724" s="107"/>
      <c r="B724" s="107"/>
      <c r="C724" s="111"/>
      <c r="D724" s="107"/>
    </row>
    <row r="725" spans="1:4" ht="15.75" x14ac:dyDescent="0.25">
      <c r="A725" s="107"/>
      <c r="B725" s="107"/>
      <c r="C725" s="111"/>
      <c r="D725" s="107"/>
    </row>
    <row r="726" spans="1:4" ht="15.75" x14ac:dyDescent="0.25">
      <c r="A726" s="107"/>
      <c r="B726" s="107"/>
      <c r="C726" s="111"/>
      <c r="D726" s="107"/>
    </row>
    <row r="727" spans="1:4" ht="15.75" x14ac:dyDescent="0.25">
      <c r="A727" s="107"/>
      <c r="B727" s="107"/>
      <c r="C727" s="111"/>
      <c r="D727" s="107"/>
    </row>
    <row r="728" spans="1:4" ht="15.75" x14ac:dyDescent="0.25">
      <c r="A728" s="107"/>
      <c r="B728" s="107"/>
      <c r="C728" s="111"/>
      <c r="D728" s="107"/>
    </row>
    <row r="729" spans="1:4" ht="15.75" x14ac:dyDescent="0.25">
      <c r="A729" s="107"/>
      <c r="B729" s="107"/>
      <c r="C729" s="111"/>
      <c r="D729" s="107"/>
    </row>
    <row r="730" spans="1:4" ht="15.75" x14ac:dyDescent="0.25">
      <c r="A730" s="107"/>
      <c r="B730" s="107"/>
      <c r="C730" s="111"/>
      <c r="D730" s="107"/>
    </row>
    <row r="731" spans="1:4" ht="15.75" x14ac:dyDescent="0.25">
      <c r="A731" s="107"/>
      <c r="B731" s="107"/>
      <c r="C731" s="111"/>
      <c r="D731" s="107"/>
    </row>
    <row r="732" spans="1:4" ht="15.75" x14ac:dyDescent="0.25">
      <c r="A732" s="107"/>
      <c r="B732" s="107"/>
      <c r="C732" s="111"/>
      <c r="D732" s="107"/>
    </row>
    <row r="733" spans="1:4" ht="15.75" x14ac:dyDescent="0.25">
      <c r="A733" s="107"/>
      <c r="B733" s="107"/>
      <c r="C733" s="111"/>
      <c r="D733" s="107"/>
    </row>
    <row r="734" spans="1:4" ht="15.75" x14ac:dyDescent="0.25">
      <c r="A734" s="107"/>
      <c r="B734" s="107"/>
      <c r="C734" s="111"/>
      <c r="D734" s="107"/>
    </row>
    <row r="735" spans="1:4" ht="15.75" x14ac:dyDescent="0.25">
      <c r="A735" s="107"/>
      <c r="B735" s="107"/>
      <c r="C735" s="111"/>
      <c r="D735" s="107"/>
    </row>
    <row r="736" spans="1:4" ht="15.75" x14ac:dyDescent="0.25">
      <c r="A736" s="107"/>
      <c r="B736" s="107"/>
      <c r="C736" s="111"/>
      <c r="D736" s="107"/>
    </row>
    <row r="737" spans="1:4" ht="15.75" x14ac:dyDescent="0.25">
      <c r="A737" s="107"/>
      <c r="B737" s="107"/>
      <c r="C737" s="111"/>
      <c r="D737" s="107"/>
    </row>
    <row r="738" spans="1:4" ht="15.75" x14ac:dyDescent="0.25">
      <c r="A738" s="107"/>
      <c r="B738" s="107"/>
      <c r="C738" s="111"/>
      <c r="D738" s="107"/>
    </row>
    <row r="739" spans="1:4" ht="15.75" x14ac:dyDescent="0.25">
      <c r="A739" s="107"/>
      <c r="B739" s="107"/>
      <c r="C739" s="111"/>
      <c r="D739" s="107"/>
    </row>
    <row r="740" spans="1:4" ht="15.75" x14ac:dyDescent="0.25">
      <c r="A740" s="107"/>
      <c r="B740" s="107"/>
      <c r="C740" s="111"/>
      <c r="D740" s="107"/>
    </row>
    <row r="741" spans="1:4" ht="15.75" x14ac:dyDescent="0.25">
      <c r="A741" s="107"/>
      <c r="B741" s="107"/>
      <c r="C741" s="111"/>
      <c r="D741" s="107"/>
    </row>
    <row r="742" spans="1:4" ht="15.75" x14ac:dyDescent="0.25">
      <c r="A742" s="107"/>
      <c r="B742" s="107"/>
      <c r="C742" s="111"/>
      <c r="D742" s="107"/>
    </row>
    <row r="743" spans="1:4" ht="15.75" x14ac:dyDescent="0.25">
      <c r="A743" s="107"/>
      <c r="B743" s="107"/>
      <c r="C743" s="111"/>
      <c r="D743" s="107"/>
    </row>
    <row r="744" spans="1:4" ht="15.75" x14ac:dyDescent="0.25">
      <c r="A744" s="107"/>
      <c r="B744" s="107"/>
      <c r="C744" s="111"/>
      <c r="D744" s="107"/>
    </row>
    <row r="745" spans="1:4" ht="15.75" x14ac:dyDescent="0.25">
      <c r="A745" s="107"/>
      <c r="B745" s="107"/>
      <c r="C745" s="111"/>
      <c r="D745" s="107"/>
    </row>
    <row r="746" spans="1:4" ht="15.75" x14ac:dyDescent="0.25">
      <c r="A746" s="107"/>
      <c r="B746" s="107"/>
      <c r="C746" s="111"/>
      <c r="D746" s="107"/>
    </row>
    <row r="747" spans="1:4" ht="15.75" x14ac:dyDescent="0.25">
      <c r="A747" s="107"/>
      <c r="B747" s="107"/>
      <c r="C747" s="111"/>
      <c r="D747" s="107"/>
    </row>
    <row r="748" spans="1:4" ht="15.75" x14ac:dyDescent="0.25">
      <c r="A748" s="107"/>
      <c r="B748" s="107"/>
      <c r="C748" s="111"/>
      <c r="D748" s="107"/>
    </row>
    <row r="749" spans="1:4" ht="15.75" x14ac:dyDescent="0.25">
      <c r="A749" s="107"/>
      <c r="B749" s="107"/>
      <c r="C749" s="111"/>
      <c r="D749" s="107"/>
    </row>
    <row r="750" spans="1:4" ht="15.75" x14ac:dyDescent="0.25">
      <c r="A750" s="107"/>
      <c r="B750" s="107"/>
      <c r="C750" s="111"/>
      <c r="D750" s="107"/>
    </row>
    <row r="751" spans="1:4" ht="15.75" x14ac:dyDescent="0.25">
      <c r="A751" s="107"/>
      <c r="B751" s="107"/>
      <c r="C751" s="111"/>
      <c r="D751" s="107"/>
    </row>
    <row r="752" spans="1:4" ht="15.75" x14ac:dyDescent="0.25">
      <c r="A752" s="107"/>
      <c r="B752" s="107"/>
      <c r="C752" s="111"/>
      <c r="D752" s="107"/>
    </row>
    <row r="753" spans="1:4" ht="15.75" x14ac:dyDescent="0.25">
      <c r="A753" s="107"/>
      <c r="B753" s="107"/>
      <c r="C753" s="111"/>
      <c r="D753" s="107"/>
    </row>
    <row r="754" spans="1:4" ht="15.75" x14ac:dyDescent="0.25">
      <c r="A754" s="107"/>
      <c r="B754" s="107"/>
      <c r="C754" s="111"/>
      <c r="D754" s="107"/>
    </row>
    <row r="755" spans="1:4" ht="15.75" x14ac:dyDescent="0.25">
      <c r="A755" s="107"/>
      <c r="B755" s="107"/>
      <c r="C755" s="111"/>
      <c r="D755" s="107"/>
    </row>
    <row r="756" spans="1:4" ht="15.75" x14ac:dyDescent="0.25">
      <c r="A756" s="107"/>
      <c r="B756" s="107"/>
      <c r="C756" s="111"/>
      <c r="D756" s="107"/>
    </row>
    <row r="757" spans="1:4" ht="15.75" x14ac:dyDescent="0.25">
      <c r="A757" s="107"/>
      <c r="B757" s="107"/>
      <c r="C757" s="111"/>
      <c r="D757" s="107"/>
    </row>
    <row r="758" spans="1:4" ht="15.75" x14ac:dyDescent="0.25">
      <c r="A758" s="107"/>
      <c r="B758" s="107"/>
      <c r="C758" s="111"/>
      <c r="D758" s="107"/>
    </row>
    <row r="759" spans="1:4" ht="15.75" x14ac:dyDescent="0.25">
      <c r="A759" s="107"/>
      <c r="B759" s="107"/>
      <c r="C759" s="111"/>
      <c r="D759" s="107"/>
    </row>
    <row r="760" spans="1:4" ht="15.75" x14ac:dyDescent="0.25">
      <c r="A760" s="107"/>
      <c r="B760" s="107"/>
      <c r="C760" s="111"/>
      <c r="D760" s="107"/>
    </row>
    <row r="761" spans="1:4" ht="15.75" x14ac:dyDescent="0.25">
      <c r="A761" s="107"/>
      <c r="B761" s="107"/>
      <c r="C761" s="111"/>
      <c r="D761" s="107"/>
    </row>
    <row r="762" spans="1:4" ht="15.75" x14ac:dyDescent="0.25">
      <c r="A762" s="107"/>
      <c r="B762" s="107"/>
      <c r="C762" s="111"/>
      <c r="D762" s="107"/>
    </row>
    <row r="763" spans="1:4" ht="15.75" x14ac:dyDescent="0.25">
      <c r="A763" s="107"/>
      <c r="B763" s="107"/>
      <c r="C763" s="111"/>
      <c r="D763" s="107"/>
    </row>
    <row r="764" spans="1:4" ht="15.75" x14ac:dyDescent="0.25">
      <c r="A764" s="107"/>
      <c r="B764" s="107"/>
      <c r="C764" s="111"/>
      <c r="D764" s="107"/>
    </row>
    <row r="765" spans="1:4" ht="15.75" x14ac:dyDescent="0.25">
      <c r="A765" s="107"/>
      <c r="B765" s="107"/>
      <c r="C765" s="111"/>
      <c r="D765" s="107"/>
    </row>
    <row r="766" spans="1:4" ht="15.75" x14ac:dyDescent="0.25">
      <c r="A766" s="107"/>
      <c r="B766" s="107"/>
      <c r="C766" s="111"/>
      <c r="D766" s="107"/>
    </row>
    <row r="767" spans="1:4" ht="15.75" x14ac:dyDescent="0.25">
      <c r="A767" s="107"/>
      <c r="B767" s="107"/>
      <c r="C767" s="111"/>
      <c r="D767" s="107"/>
    </row>
    <row r="768" spans="1:4" ht="15.75" x14ac:dyDescent="0.25">
      <c r="A768" s="107"/>
      <c r="B768" s="107"/>
      <c r="C768" s="111"/>
      <c r="D768" s="107"/>
    </row>
    <row r="769" spans="1:4" ht="15.75" x14ac:dyDescent="0.25">
      <c r="A769" s="107"/>
      <c r="B769" s="107"/>
      <c r="C769" s="111"/>
      <c r="D769" s="107"/>
    </row>
    <row r="770" spans="1:4" ht="15.75" x14ac:dyDescent="0.25">
      <c r="A770" s="107"/>
      <c r="B770" s="107"/>
      <c r="C770" s="111"/>
      <c r="D770" s="107"/>
    </row>
    <row r="771" spans="1:4" ht="15.75" x14ac:dyDescent="0.25">
      <c r="A771" s="107"/>
      <c r="B771" s="107"/>
      <c r="C771" s="111"/>
      <c r="D771" s="107"/>
    </row>
    <row r="772" spans="1:4" ht="15.75" x14ac:dyDescent="0.25">
      <c r="A772" s="107"/>
      <c r="B772" s="107"/>
      <c r="C772" s="111"/>
      <c r="D772" s="107"/>
    </row>
    <row r="773" spans="1:4" ht="15.75" x14ac:dyDescent="0.25">
      <c r="A773" s="107"/>
      <c r="B773" s="107"/>
      <c r="C773" s="111"/>
      <c r="D773" s="107"/>
    </row>
    <row r="774" spans="1:4" ht="15.75" x14ac:dyDescent="0.25">
      <c r="A774" s="107"/>
      <c r="B774" s="107"/>
      <c r="C774" s="111"/>
      <c r="D774" s="107"/>
    </row>
    <row r="775" spans="1:4" ht="15.75" x14ac:dyDescent="0.25">
      <c r="A775" s="107"/>
      <c r="B775" s="107"/>
      <c r="C775" s="111"/>
      <c r="D775" s="107"/>
    </row>
    <row r="776" spans="1:4" ht="15.75" x14ac:dyDescent="0.25">
      <c r="A776" s="107"/>
      <c r="B776" s="107"/>
      <c r="C776" s="111"/>
      <c r="D776" s="107"/>
    </row>
    <row r="777" spans="1:4" ht="15.75" x14ac:dyDescent="0.25">
      <c r="A777" s="107"/>
      <c r="B777" s="107"/>
      <c r="C777" s="111"/>
      <c r="D777" s="107"/>
    </row>
    <row r="778" spans="1:4" ht="15.75" x14ac:dyDescent="0.25">
      <c r="A778" s="107"/>
      <c r="B778" s="107"/>
      <c r="C778" s="111"/>
      <c r="D778" s="107"/>
    </row>
    <row r="779" spans="1:4" ht="15.75" x14ac:dyDescent="0.25">
      <c r="A779" s="107"/>
      <c r="B779" s="107"/>
      <c r="C779" s="111"/>
      <c r="D779" s="107"/>
    </row>
    <row r="780" spans="1:4" ht="15.75" x14ac:dyDescent="0.25">
      <c r="A780" s="107"/>
      <c r="B780" s="107"/>
      <c r="C780" s="111"/>
      <c r="D780" s="107"/>
    </row>
    <row r="781" spans="1:4" ht="15.75" x14ac:dyDescent="0.25">
      <c r="A781" s="107"/>
      <c r="B781" s="107"/>
      <c r="C781" s="111"/>
      <c r="D781" s="107"/>
    </row>
    <row r="782" spans="1:4" ht="15.75" x14ac:dyDescent="0.25">
      <c r="A782" s="107"/>
      <c r="B782" s="107"/>
      <c r="C782" s="111"/>
      <c r="D782" s="107"/>
    </row>
    <row r="783" spans="1:4" ht="15.75" x14ac:dyDescent="0.25">
      <c r="A783" s="107"/>
      <c r="B783" s="107"/>
      <c r="C783" s="111"/>
      <c r="D783" s="107"/>
    </row>
    <row r="784" spans="1:4" ht="15.75" x14ac:dyDescent="0.25">
      <c r="A784" s="107"/>
      <c r="B784" s="107"/>
      <c r="C784" s="111"/>
      <c r="D784" s="107"/>
    </row>
    <row r="785" spans="1:4" ht="15.75" x14ac:dyDescent="0.25">
      <c r="A785" s="107"/>
      <c r="B785" s="107"/>
      <c r="C785" s="111"/>
      <c r="D785" s="107"/>
    </row>
    <row r="786" spans="1:4" ht="15.75" x14ac:dyDescent="0.25">
      <c r="A786" s="107"/>
      <c r="B786" s="107"/>
      <c r="C786" s="111"/>
      <c r="D786" s="107"/>
    </row>
    <row r="787" spans="1:4" ht="15.75" x14ac:dyDescent="0.25">
      <c r="A787" s="107"/>
      <c r="B787" s="107"/>
      <c r="C787" s="111"/>
      <c r="D787" s="107"/>
    </row>
    <row r="788" spans="1:4" ht="15.75" x14ac:dyDescent="0.25">
      <c r="A788" s="107"/>
      <c r="B788" s="107"/>
      <c r="C788" s="111"/>
      <c r="D788" s="107"/>
    </row>
    <row r="789" spans="1:4" ht="15.75" x14ac:dyDescent="0.25">
      <c r="A789" s="107"/>
      <c r="B789" s="107"/>
      <c r="C789" s="111"/>
      <c r="D789" s="107"/>
    </row>
    <row r="790" spans="1:4" ht="15.75" x14ac:dyDescent="0.25">
      <c r="A790" s="107"/>
      <c r="B790" s="107"/>
      <c r="C790" s="111"/>
      <c r="D790" s="107"/>
    </row>
    <row r="791" spans="1:4" ht="15.75" x14ac:dyDescent="0.25">
      <c r="A791" s="107"/>
      <c r="B791" s="107"/>
      <c r="C791" s="111"/>
      <c r="D791" s="107"/>
    </row>
    <row r="792" spans="1:4" ht="15.75" x14ac:dyDescent="0.25">
      <c r="A792" s="107"/>
      <c r="B792" s="107"/>
      <c r="C792" s="111"/>
      <c r="D792" s="107"/>
    </row>
    <row r="793" spans="1:4" ht="15.75" x14ac:dyDescent="0.25">
      <c r="A793" s="107"/>
      <c r="B793" s="107"/>
      <c r="C793" s="111"/>
      <c r="D793" s="107"/>
    </row>
    <row r="794" spans="1:4" ht="15.75" x14ac:dyDescent="0.25">
      <c r="A794" s="107"/>
      <c r="B794" s="107"/>
      <c r="C794" s="111"/>
      <c r="D794" s="107"/>
    </row>
    <row r="795" spans="1:4" ht="15.75" x14ac:dyDescent="0.25">
      <c r="A795" s="107"/>
      <c r="B795" s="107"/>
      <c r="C795" s="111"/>
      <c r="D795" s="107"/>
    </row>
    <row r="796" spans="1:4" ht="15.75" x14ac:dyDescent="0.25">
      <c r="A796" s="107"/>
      <c r="B796" s="107"/>
      <c r="C796" s="111"/>
      <c r="D796" s="107"/>
    </row>
    <row r="797" spans="1:4" ht="15.75" x14ac:dyDescent="0.25">
      <c r="A797" s="107"/>
      <c r="B797" s="107"/>
      <c r="C797" s="111"/>
      <c r="D797" s="107"/>
    </row>
    <row r="798" spans="1:4" ht="15.75" x14ac:dyDescent="0.25">
      <c r="A798" s="107"/>
      <c r="B798" s="107"/>
      <c r="C798" s="111"/>
      <c r="D798" s="107"/>
    </row>
    <row r="799" spans="1:4" ht="15.75" x14ac:dyDescent="0.25">
      <c r="A799" s="107"/>
      <c r="B799" s="107"/>
      <c r="C799" s="111"/>
      <c r="D799" s="107"/>
    </row>
    <row r="800" spans="1:4" ht="15.75" x14ac:dyDescent="0.25">
      <c r="A800" s="107"/>
      <c r="B800" s="107"/>
      <c r="C800" s="111"/>
      <c r="D800" s="107"/>
    </row>
    <row r="801" spans="1:4" ht="15.75" x14ac:dyDescent="0.25">
      <c r="A801" s="107"/>
      <c r="B801" s="107"/>
      <c r="C801" s="111"/>
      <c r="D801" s="107"/>
    </row>
    <row r="802" spans="1:4" ht="15.75" x14ac:dyDescent="0.25">
      <c r="A802" s="107"/>
      <c r="B802" s="107"/>
      <c r="C802" s="111"/>
      <c r="D802" s="107"/>
    </row>
    <row r="803" spans="1:4" ht="15.75" x14ac:dyDescent="0.25">
      <c r="A803" s="107"/>
      <c r="B803" s="107"/>
      <c r="C803" s="111"/>
      <c r="D803" s="107"/>
    </row>
    <row r="804" spans="1:4" ht="15.75" x14ac:dyDescent="0.25">
      <c r="A804" s="107"/>
      <c r="B804" s="107"/>
      <c r="C804" s="111"/>
      <c r="D804" s="107"/>
    </row>
    <row r="805" spans="1:4" ht="15.75" x14ac:dyDescent="0.25">
      <c r="A805" s="107"/>
      <c r="B805" s="107"/>
      <c r="C805" s="111"/>
      <c r="D805" s="107"/>
    </row>
    <row r="806" spans="1:4" ht="15.75" x14ac:dyDescent="0.25">
      <c r="A806" s="107"/>
      <c r="B806" s="107"/>
      <c r="C806" s="111"/>
      <c r="D806" s="107"/>
    </row>
    <row r="807" spans="1:4" ht="15.75" x14ac:dyDescent="0.25">
      <c r="A807" s="107"/>
      <c r="B807" s="107"/>
      <c r="C807" s="111"/>
      <c r="D807" s="107"/>
    </row>
    <row r="808" spans="1:4" ht="15.75" x14ac:dyDescent="0.25">
      <c r="A808" s="107"/>
      <c r="B808" s="107"/>
      <c r="C808" s="111"/>
      <c r="D808" s="107"/>
    </row>
    <row r="809" spans="1:4" ht="15.75" x14ac:dyDescent="0.25">
      <c r="A809" s="107"/>
      <c r="B809" s="107"/>
      <c r="C809" s="111"/>
      <c r="D809" s="107"/>
    </row>
    <row r="810" spans="1:4" ht="15.75" x14ac:dyDescent="0.25">
      <c r="A810" s="107"/>
      <c r="B810" s="107"/>
      <c r="C810" s="111"/>
      <c r="D810" s="107"/>
    </row>
    <row r="811" spans="1:4" ht="15.75" x14ac:dyDescent="0.25">
      <c r="A811" s="107"/>
      <c r="B811" s="107"/>
      <c r="C811" s="111"/>
      <c r="D811" s="107"/>
    </row>
    <row r="812" spans="1:4" ht="15.75" x14ac:dyDescent="0.25">
      <c r="A812" s="107"/>
      <c r="B812" s="107"/>
      <c r="C812" s="111"/>
      <c r="D812" s="107"/>
    </row>
    <row r="813" spans="1:4" ht="15.75" x14ac:dyDescent="0.25">
      <c r="A813" s="107"/>
      <c r="B813" s="107"/>
      <c r="C813" s="111"/>
      <c r="D813" s="107"/>
    </row>
    <row r="814" spans="1:4" ht="15.75" x14ac:dyDescent="0.25">
      <c r="A814" s="107"/>
      <c r="B814" s="107"/>
      <c r="C814" s="111"/>
      <c r="D814" s="107"/>
    </row>
    <row r="815" spans="1:4" ht="15.75" x14ac:dyDescent="0.25">
      <c r="A815" s="107"/>
      <c r="B815" s="107"/>
      <c r="C815" s="111"/>
      <c r="D815" s="107"/>
    </row>
    <row r="816" spans="1:4" ht="15.75" x14ac:dyDescent="0.25">
      <c r="A816" s="107"/>
      <c r="B816" s="107"/>
      <c r="C816" s="111"/>
      <c r="D816" s="107"/>
    </row>
    <row r="817" spans="1:4" ht="15.75" x14ac:dyDescent="0.25">
      <c r="A817" s="107"/>
      <c r="B817" s="107"/>
      <c r="C817" s="111"/>
      <c r="D817" s="107"/>
    </row>
    <row r="818" spans="1:4" ht="15.75" x14ac:dyDescent="0.25">
      <c r="A818" s="107"/>
      <c r="B818" s="107"/>
      <c r="C818" s="111"/>
      <c r="D818" s="107"/>
    </row>
    <row r="819" spans="1:4" ht="15.75" x14ac:dyDescent="0.25">
      <c r="A819" s="107"/>
      <c r="B819" s="107"/>
      <c r="C819" s="111"/>
      <c r="D819" s="107"/>
    </row>
    <row r="820" spans="1:4" ht="15.75" x14ac:dyDescent="0.25">
      <c r="A820" s="107"/>
      <c r="B820" s="107"/>
      <c r="C820" s="111"/>
      <c r="D820" s="107"/>
    </row>
    <row r="821" spans="1:4" ht="15.75" x14ac:dyDescent="0.25">
      <c r="A821" s="107"/>
      <c r="B821" s="107"/>
      <c r="C821" s="111"/>
      <c r="D821" s="107"/>
    </row>
    <row r="822" spans="1:4" ht="15.75" x14ac:dyDescent="0.25">
      <c r="A822" s="107"/>
      <c r="B822" s="107"/>
      <c r="C822" s="111"/>
      <c r="D822" s="107"/>
    </row>
    <row r="823" spans="1:4" ht="15.75" x14ac:dyDescent="0.25">
      <c r="A823" s="107"/>
      <c r="B823" s="107"/>
      <c r="C823" s="111"/>
      <c r="D823" s="107"/>
    </row>
    <row r="824" spans="1:4" ht="15.75" x14ac:dyDescent="0.25">
      <c r="A824" s="107"/>
      <c r="B824" s="107"/>
      <c r="C824" s="111"/>
      <c r="D824" s="107"/>
    </row>
    <row r="825" spans="1:4" ht="15.75" x14ac:dyDescent="0.25">
      <c r="A825" s="107"/>
      <c r="B825" s="107"/>
      <c r="C825" s="111"/>
      <c r="D825" s="107"/>
    </row>
    <row r="826" spans="1:4" ht="15.75" x14ac:dyDescent="0.25">
      <c r="A826" s="107"/>
      <c r="B826" s="107"/>
      <c r="C826" s="111"/>
      <c r="D826" s="107"/>
    </row>
    <row r="827" spans="1:4" ht="15.75" x14ac:dyDescent="0.25">
      <c r="A827" s="107"/>
      <c r="B827" s="107"/>
      <c r="C827" s="111"/>
      <c r="D827" s="107"/>
    </row>
    <row r="828" spans="1:4" ht="15.75" x14ac:dyDescent="0.25">
      <c r="A828" s="107"/>
      <c r="B828" s="107"/>
      <c r="C828" s="111"/>
      <c r="D828" s="107"/>
    </row>
    <row r="829" spans="1:4" ht="15.75" x14ac:dyDescent="0.25">
      <c r="A829" s="107"/>
      <c r="B829" s="107"/>
      <c r="C829" s="111"/>
      <c r="D829" s="107"/>
    </row>
    <row r="830" spans="1:4" ht="15.75" x14ac:dyDescent="0.25">
      <c r="A830" s="107"/>
      <c r="B830" s="107"/>
      <c r="C830" s="111"/>
      <c r="D830" s="107"/>
    </row>
    <row r="831" spans="1:4" ht="15.75" x14ac:dyDescent="0.25">
      <c r="A831" s="107"/>
      <c r="B831" s="107"/>
      <c r="C831" s="111"/>
      <c r="D831" s="107"/>
    </row>
    <row r="832" spans="1:4" ht="15.75" x14ac:dyDescent="0.25">
      <c r="A832" s="107"/>
      <c r="B832" s="107"/>
      <c r="C832" s="111"/>
      <c r="D832" s="107"/>
    </row>
    <row r="833" spans="1:4" ht="15.75" x14ac:dyDescent="0.25">
      <c r="A833" s="107"/>
      <c r="B833" s="107"/>
      <c r="C833" s="111"/>
      <c r="D833" s="107"/>
    </row>
    <row r="834" spans="1:4" ht="15.75" x14ac:dyDescent="0.25">
      <c r="A834" s="107"/>
      <c r="B834" s="107"/>
      <c r="C834" s="111"/>
      <c r="D834" s="107"/>
    </row>
    <row r="835" spans="1:4" ht="15.75" x14ac:dyDescent="0.25">
      <c r="A835" s="107"/>
      <c r="B835" s="107"/>
      <c r="C835" s="111"/>
      <c r="D835" s="107"/>
    </row>
    <row r="836" spans="1:4" ht="15.75" x14ac:dyDescent="0.25">
      <c r="A836" s="107"/>
      <c r="B836" s="107"/>
      <c r="C836" s="111"/>
      <c r="D836" s="107"/>
    </row>
    <row r="837" spans="1:4" ht="15.75" x14ac:dyDescent="0.25">
      <c r="A837" s="107"/>
      <c r="B837" s="107"/>
      <c r="C837" s="111"/>
      <c r="D837" s="107"/>
    </row>
    <row r="838" spans="1:4" ht="15.75" x14ac:dyDescent="0.25">
      <c r="A838" s="107"/>
      <c r="B838" s="107"/>
      <c r="C838" s="111"/>
      <c r="D838" s="107"/>
    </row>
    <row r="839" spans="1:4" ht="15.75" x14ac:dyDescent="0.25">
      <c r="A839" s="107"/>
      <c r="B839" s="107"/>
      <c r="C839" s="111"/>
      <c r="D839" s="107"/>
    </row>
    <row r="840" spans="1:4" ht="15.75" x14ac:dyDescent="0.25">
      <c r="A840" s="107"/>
      <c r="B840" s="107"/>
      <c r="C840" s="111"/>
      <c r="D840" s="107"/>
    </row>
    <row r="841" spans="1:4" ht="15.75" x14ac:dyDescent="0.25">
      <c r="A841" s="107"/>
      <c r="B841" s="107"/>
      <c r="C841" s="111"/>
      <c r="D841" s="107"/>
    </row>
    <row r="842" spans="1:4" ht="15.75" x14ac:dyDescent="0.25">
      <c r="A842" s="107"/>
      <c r="B842" s="107"/>
      <c r="C842" s="111"/>
      <c r="D842" s="107"/>
    </row>
    <row r="843" spans="1:4" ht="15.75" x14ac:dyDescent="0.25">
      <c r="A843" s="107"/>
      <c r="B843" s="107"/>
      <c r="C843" s="111"/>
      <c r="D843" s="107"/>
    </row>
    <row r="844" spans="1:4" ht="15.75" x14ac:dyDescent="0.25">
      <c r="A844" s="107"/>
      <c r="B844" s="107"/>
      <c r="C844" s="111"/>
      <c r="D844" s="107"/>
    </row>
    <row r="845" spans="1:4" ht="15.75" x14ac:dyDescent="0.25">
      <c r="A845" s="107"/>
      <c r="B845" s="107"/>
      <c r="C845" s="111"/>
      <c r="D845" s="107"/>
    </row>
    <row r="846" spans="1:4" ht="15.75" x14ac:dyDescent="0.25">
      <c r="A846" s="107"/>
      <c r="B846" s="107"/>
      <c r="C846" s="111"/>
      <c r="D846" s="107"/>
    </row>
    <row r="847" spans="1:4" ht="15.75" x14ac:dyDescent="0.25">
      <c r="A847" s="107"/>
      <c r="B847" s="107"/>
      <c r="C847" s="111"/>
      <c r="D847" s="107"/>
    </row>
    <row r="848" spans="1:4" ht="15.75" x14ac:dyDescent="0.25">
      <c r="A848" s="107"/>
      <c r="B848" s="107"/>
      <c r="C848" s="111"/>
      <c r="D848" s="107"/>
    </row>
    <row r="849" spans="1:4" ht="15.75" x14ac:dyDescent="0.25">
      <c r="A849" s="107"/>
      <c r="B849" s="107"/>
      <c r="C849" s="111"/>
      <c r="D849" s="107"/>
    </row>
    <row r="850" spans="1:4" ht="15.75" x14ac:dyDescent="0.25">
      <c r="A850" s="107"/>
      <c r="B850" s="107"/>
      <c r="C850" s="111"/>
      <c r="D850" s="107"/>
    </row>
    <row r="851" spans="1:4" ht="15.75" x14ac:dyDescent="0.25">
      <c r="A851" s="107"/>
      <c r="B851" s="107"/>
      <c r="C851" s="111"/>
      <c r="D851" s="107"/>
    </row>
    <row r="852" spans="1:4" ht="15.75" x14ac:dyDescent="0.25">
      <c r="A852" s="107"/>
      <c r="B852" s="107"/>
      <c r="C852" s="111"/>
      <c r="D852" s="107"/>
    </row>
    <row r="853" spans="1:4" ht="15.75" x14ac:dyDescent="0.25">
      <c r="A853" s="107"/>
      <c r="B853" s="107"/>
      <c r="C853" s="111"/>
      <c r="D853" s="107"/>
    </row>
    <row r="854" spans="1:4" ht="15.75" x14ac:dyDescent="0.25">
      <c r="A854" s="107"/>
      <c r="B854" s="107"/>
      <c r="C854" s="111"/>
      <c r="D854" s="107"/>
    </row>
    <row r="855" spans="1:4" ht="15.75" x14ac:dyDescent="0.25">
      <c r="A855" s="107"/>
      <c r="B855" s="107"/>
      <c r="C855" s="111"/>
      <c r="D855" s="107"/>
    </row>
    <row r="856" spans="1:4" ht="15.75" x14ac:dyDescent="0.25">
      <c r="A856" s="107"/>
      <c r="B856" s="107"/>
      <c r="C856" s="111"/>
      <c r="D856" s="107"/>
    </row>
    <row r="857" spans="1:4" ht="15.75" x14ac:dyDescent="0.25">
      <c r="A857" s="107"/>
      <c r="B857" s="107"/>
      <c r="C857" s="111"/>
      <c r="D857" s="107"/>
    </row>
    <row r="858" spans="1:4" ht="15.75" x14ac:dyDescent="0.25">
      <c r="A858" s="107"/>
      <c r="B858" s="107"/>
      <c r="C858" s="111"/>
      <c r="D858" s="107"/>
    </row>
    <row r="859" spans="1:4" ht="15.75" x14ac:dyDescent="0.25">
      <c r="A859" s="107"/>
      <c r="B859" s="107"/>
      <c r="C859" s="111"/>
      <c r="D859" s="107"/>
    </row>
    <row r="860" spans="1:4" ht="15.75" x14ac:dyDescent="0.25">
      <c r="A860" s="107"/>
      <c r="B860" s="107"/>
      <c r="C860" s="111"/>
      <c r="D860" s="107"/>
    </row>
    <row r="861" spans="1:4" ht="15.75" x14ac:dyDescent="0.25">
      <c r="A861" s="107"/>
      <c r="B861" s="107"/>
      <c r="C861" s="111"/>
      <c r="D861" s="107"/>
    </row>
    <row r="862" spans="1:4" ht="15.75" x14ac:dyDescent="0.25">
      <c r="A862" s="107"/>
      <c r="B862" s="107"/>
      <c r="C862" s="111"/>
      <c r="D862" s="107"/>
    </row>
    <row r="863" spans="1:4" ht="15.75" x14ac:dyDescent="0.25">
      <c r="A863" s="107"/>
      <c r="B863" s="107"/>
      <c r="C863" s="111"/>
      <c r="D863" s="107"/>
    </row>
    <row r="864" spans="1:4" ht="15.75" x14ac:dyDescent="0.25">
      <c r="A864" s="107"/>
      <c r="B864" s="107"/>
      <c r="C864" s="111"/>
      <c r="D864" s="107"/>
    </row>
    <row r="865" spans="1:4" ht="15.75" x14ac:dyDescent="0.25">
      <c r="A865" s="107"/>
      <c r="B865" s="107"/>
      <c r="C865" s="111"/>
      <c r="D865" s="107"/>
    </row>
    <row r="866" spans="1:4" ht="15.75" x14ac:dyDescent="0.25">
      <c r="A866" s="107"/>
      <c r="B866" s="107"/>
      <c r="C866" s="111"/>
      <c r="D866" s="107"/>
    </row>
    <row r="867" spans="1:4" ht="15.75" x14ac:dyDescent="0.25">
      <c r="A867" s="107"/>
      <c r="B867" s="107"/>
      <c r="C867" s="111"/>
      <c r="D867" s="107"/>
    </row>
    <row r="868" spans="1:4" ht="15.75" x14ac:dyDescent="0.25">
      <c r="A868" s="107"/>
      <c r="B868" s="107"/>
      <c r="C868" s="111"/>
      <c r="D868" s="107"/>
    </row>
    <row r="869" spans="1:4" ht="15.75" x14ac:dyDescent="0.25">
      <c r="A869" s="107"/>
      <c r="B869" s="107"/>
      <c r="C869" s="111"/>
      <c r="D869" s="107"/>
    </row>
    <row r="870" spans="1:4" ht="15.75" x14ac:dyDescent="0.25">
      <c r="A870" s="107"/>
      <c r="B870" s="107"/>
      <c r="C870" s="111"/>
      <c r="D870" s="107"/>
    </row>
    <row r="871" spans="1:4" ht="15.75" x14ac:dyDescent="0.25">
      <c r="A871" s="107"/>
      <c r="B871" s="107"/>
      <c r="C871" s="111"/>
      <c r="D871" s="107"/>
    </row>
    <row r="872" spans="1:4" ht="15.75" x14ac:dyDescent="0.25">
      <c r="A872" s="107"/>
      <c r="B872" s="107"/>
      <c r="C872" s="111"/>
      <c r="D872" s="107"/>
    </row>
    <row r="873" spans="1:4" ht="15.75" x14ac:dyDescent="0.25">
      <c r="A873" s="107"/>
      <c r="B873" s="107"/>
      <c r="C873" s="111"/>
      <c r="D873" s="107"/>
    </row>
    <row r="874" spans="1:4" ht="15.75" x14ac:dyDescent="0.25">
      <c r="A874" s="107"/>
      <c r="B874" s="107"/>
      <c r="C874" s="111"/>
      <c r="D874" s="107"/>
    </row>
    <row r="875" spans="1:4" ht="15.75" x14ac:dyDescent="0.25">
      <c r="A875" s="107"/>
      <c r="B875" s="107"/>
      <c r="C875" s="111"/>
      <c r="D875" s="107"/>
    </row>
    <row r="876" spans="1:4" ht="15.75" x14ac:dyDescent="0.25">
      <c r="A876" s="107"/>
      <c r="B876" s="107"/>
      <c r="C876" s="111"/>
      <c r="D876" s="107"/>
    </row>
    <row r="877" spans="1:4" ht="15.75" x14ac:dyDescent="0.25">
      <c r="A877" s="107"/>
      <c r="B877" s="107"/>
      <c r="C877" s="111"/>
      <c r="D877" s="107"/>
    </row>
    <row r="878" spans="1:4" ht="15.75" x14ac:dyDescent="0.25">
      <c r="A878" s="107"/>
      <c r="B878" s="107"/>
      <c r="C878" s="111"/>
      <c r="D878" s="107"/>
    </row>
    <row r="879" spans="1:4" ht="15.75" x14ac:dyDescent="0.25">
      <c r="A879" s="107"/>
      <c r="B879" s="107"/>
      <c r="C879" s="111"/>
      <c r="D879" s="107"/>
    </row>
    <row r="880" spans="1:4" ht="15.75" x14ac:dyDescent="0.25">
      <c r="A880" s="107"/>
      <c r="B880" s="107"/>
      <c r="C880" s="111"/>
      <c r="D880" s="107"/>
    </row>
    <row r="881" spans="1:4" ht="15.75" x14ac:dyDescent="0.25">
      <c r="A881" s="107"/>
      <c r="B881" s="107"/>
      <c r="C881" s="111"/>
      <c r="D881" s="107"/>
    </row>
    <row r="882" spans="1:4" ht="15.75" x14ac:dyDescent="0.25">
      <c r="A882" s="107"/>
      <c r="B882" s="107"/>
      <c r="C882" s="111"/>
      <c r="D882" s="107"/>
    </row>
    <row r="883" spans="1:4" ht="15.75" x14ac:dyDescent="0.25">
      <c r="A883" s="107"/>
      <c r="B883" s="107"/>
      <c r="C883" s="111"/>
      <c r="D883" s="107"/>
    </row>
    <row r="884" spans="1:4" ht="15.75" x14ac:dyDescent="0.25">
      <c r="A884" s="107"/>
      <c r="B884" s="107"/>
      <c r="C884" s="111"/>
      <c r="D884" s="107"/>
    </row>
    <row r="885" spans="1:4" ht="15.75" x14ac:dyDescent="0.25">
      <c r="A885" s="107"/>
      <c r="B885" s="107"/>
      <c r="C885" s="111"/>
      <c r="D885" s="107"/>
    </row>
    <row r="886" spans="1:4" ht="15.75" x14ac:dyDescent="0.25">
      <c r="A886" s="107"/>
      <c r="B886" s="107"/>
      <c r="C886" s="111"/>
      <c r="D886" s="107"/>
    </row>
    <row r="887" spans="1:4" ht="15.75" x14ac:dyDescent="0.25">
      <c r="A887" s="107"/>
      <c r="B887" s="107"/>
      <c r="C887" s="111"/>
      <c r="D887" s="107"/>
    </row>
    <row r="888" spans="1:4" ht="15.75" x14ac:dyDescent="0.25">
      <c r="A888" s="107"/>
      <c r="B888" s="107"/>
      <c r="C888" s="111"/>
      <c r="D888" s="107"/>
    </row>
    <row r="889" spans="1:4" ht="15.75" x14ac:dyDescent="0.25">
      <c r="A889" s="107"/>
      <c r="B889" s="107"/>
      <c r="C889" s="111"/>
      <c r="D889" s="107"/>
    </row>
    <row r="890" spans="1:4" ht="15.75" x14ac:dyDescent="0.25">
      <c r="A890" s="107"/>
      <c r="B890" s="107"/>
      <c r="C890" s="111"/>
      <c r="D890" s="107"/>
    </row>
    <row r="891" spans="1:4" ht="15.75" x14ac:dyDescent="0.25">
      <c r="A891" s="107"/>
      <c r="B891" s="107"/>
      <c r="C891" s="111"/>
      <c r="D891" s="107"/>
    </row>
    <row r="892" spans="1:4" ht="15.75" x14ac:dyDescent="0.25">
      <c r="A892" s="107"/>
      <c r="B892" s="107"/>
      <c r="C892" s="111"/>
      <c r="D892" s="107"/>
    </row>
    <row r="893" spans="1:4" ht="15.75" x14ac:dyDescent="0.25">
      <c r="A893" s="107"/>
      <c r="B893" s="107"/>
      <c r="C893" s="111"/>
      <c r="D893" s="107"/>
    </row>
    <row r="894" spans="1:4" ht="15.75" x14ac:dyDescent="0.25">
      <c r="A894" s="107"/>
      <c r="B894" s="107"/>
      <c r="C894" s="111"/>
      <c r="D894" s="107"/>
    </row>
    <row r="895" spans="1:4" ht="15.75" x14ac:dyDescent="0.25">
      <c r="A895" s="107"/>
      <c r="B895" s="107"/>
      <c r="C895" s="111"/>
      <c r="D895" s="107"/>
    </row>
    <row r="896" spans="1:4" ht="15.75" x14ac:dyDescent="0.25">
      <c r="A896" s="107"/>
      <c r="B896" s="107"/>
      <c r="C896" s="111"/>
      <c r="D896" s="107"/>
    </row>
    <row r="897" spans="1:4" ht="15.75" x14ac:dyDescent="0.25">
      <c r="A897" s="107"/>
      <c r="B897" s="107"/>
      <c r="C897" s="111"/>
      <c r="D897" s="107"/>
    </row>
    <row r="898" spans="1:4" ht="15.75" x14ac:dyDescent="0.25">
      <c r="A898" s="107"/>
      <c r="B898" s="107"/>
      <c r="C898" s="111"/>
      <c r="D898" s="107"/>
    </row>
    <row r="899" spans="1:4" ht="15.75" x14ac:dyDescent="0.25">
      <c r="A899" s="107"/>
      <c r="B899" s="107"/>
      <c r="C899" s="111"/>
      <c r="D899" s="107"/>
    </row>
    <row r="900" spans="1:4" ht="15.75" x14ac:dyDescent="0.25">
      <c r="A900" s="107"/>
      <c r="B900" s="107"/>
      <c r="C900" s="111"/>
      <c r="D900" s="107"/>
    </row>
    <row r="901" spans="1:4" ht="15.75" x14ac:dyDescent="0.25">
      <c r="A901" s="107"/>
      <c r="B901" s="107"/>
      <c r="C901" s="111"/>
      <c r="D901" s="107"/>
    </row>
    <row r="902" spans="1:4" ht="15.75" x14ac:dyDescent="0.25">
      <c r="A902" s="107"/>
      <c r="B902" s="107"/>
      <c r="C902" s="111"/>
      <c r="D902" s="107"/>
    </row>
    <row r="903" spans="1:4" ht="15.75" x14ac:dyDescent="0.25">
      <c r="A903" s="107"/>
      <c r="B903" s="107"/>
      <c r="C903" s="111"/>
      <c r="D903" s="107"/>
    </row>
    <row r="904" spans="1:4" ht="15.75" x14ac:dyDescent="0.25">
      <c r="A904" s="107"/>
      <c r="B904" s="107"/>
      <c r="C904" s="111"/>
      <c r="D904" s="107"/>
    </row>
    <row r="905" spans="1:4" ht="15.75" x14ac:dyDescent="0.25">
      <c r="A905" s="107"/>
      <c r="B905" s="107"/>
      <c r="C905" s="111"/>
      <c r="D905" s="107"/>
    </row>
    <row r="906" spans="1:4" ht="15.75" x14ac:dyDescent="0.25">
      <c r="A906" s="107"/>
      <c r="B906" s="107"/>
      <c r="C906" s="111"/>
      <c r="D906" s="107"/>
    </row>
    <row r="907" spans="1:4" ht="15.75" x14ac:dyDescent="0.25">
      <c r="A907" s="107"/>
      <c r="B907" s="107"/>
      <c r="C907" s="111"/>
      <c r="D907" s="107"/>
    </row>
    <row r="908" spans="1:4" ht="15.75" x14ac:dyDescent="0.25">
      <c r="A908" s="107"/>
      <c r="B908" s="107"/>
      <c r="C908" s="111"/>
      <c r="D908" s="107"/>
    </row>
    <row r="909" spans="1:4" ht="15.75" x14ac:dyDescent="0.25">
      <c r="A909" s="107"/>
      <c r="B909" s="107"/>
      <c r="C909" s="111"/>
      <c r="D909" s="107"/>
    </row>
    <row r="910" spans="1:4" ht="15.75" x14ac:dyDescent="0.25">
      <c r="A910" s="107"/>
      <c r="B910" s="107"/>
      <c r="C910" s="111"/>
      <c r="D910" s="107"/>
    </row>
    <row r="911" spans="1:4" ht="15.75" x14ac:dyDescent="0.25">
      <c r="A911" s="107"/>
      <c r="B911" s="107"/>
      <c r="C911" s="111"/>
      <c r="D911" s="107"/>
    </row>
    <row r="912" spans="1:4" ht="15.75" x14ac:dyDescent="0.25">
      <c r="A912" s="107"/>
      <c r="B912" s="107"/>
      <c r="C912" s="111"/>
      <c r="D912" s="107"/>
    </row>
    <row r="913" spans="1:4" ht="15.75" x14ac:dyDescent="0.25">
      <c r="A913" s="107"/>
      <c r="B913" s="107"/>
      <c r="C913" s="111"/>
      <c r="D913" s="107"/>
    </row>
    <row r="914" spans="1:4" ht="15.75" x14ac:dyDescent="0.25">
      <c r="A914" s="107"/>
      <c r="B914" s="107"/>
      <c r="C914" s="111"/>
      <c r="D914" s="107"/>
    </row>
    <row r="915" spans="1:4" ht="15.75" x14ac:dyDescent="0.25">
      <c r="A915" s="107"/>
      <c r="B915" s="107"/>
      <c r="C915" s="111"/>
      <c r="D915" s="107"/>
    </row>
    <row r="916" spans="1:4" ht="15.75" x14ac:dyDescent="0.25">
      <c r="A916" s="107"/>
      <c r="B916" s="107"/>
      <c r="C916" s="111"/>
      <c r="D916" s="107"/>
    </row>
    <row r="917" spans="1:4" ht="15.75" x14ac:dyDescent="0.25">
      <c r="A917" s="107"/>
      <c r="B917" s="107"/>
      <c r="C917" s="111"/>
      <c r="D917" s="107"/>
    </row>
    <row r="918" spans="1:4" ht="15.75" x14ac:dyDescent="0.25">
      <c r="A918" s="107"/>
      <c r="B918" s="107"/>
      <c r="C918" s="111"/>
      <c r="D918" s="107"/>
    </row>
    <row r="919" spans="1:4" ht="15.75" x14ac:dyDescent="0.25">
      <c r="A919" s="107"/>
      <c r="B919" s="107"/>
      <c r="C919" s="111"/>
      <c r="D919" s="107"/>
    </row>
    <row r="920" spans="1:4" ht="15.75" x14ac:dyDescent="0.25">
      <c r="A920" s="107"/>
      <c r="B920" s="107"/>
      <c r="C920" s="111"/>
      <c r="D920" s="107"/>
    </row>
    <row r="921" spans="1:4" ht="15.75" x14ac:dyDescent="0.25">
      <c r="A921" s="107"/>
      <c r="B921" s="107"/>
      <c r="C921" s="111"/>
      <c r="D921" s="107"/>
    </row>
    <row r="922" spans="1:4" ht="15.75" x14ac:dyDescent="0.25">
      <c r="A922" s="107"/>
      <c r="B922" s="107"/>
      <c r="C922" s="111"/>
      <c r="D922" s="107"/>
    </row>
    <row r="923" spans="1:4" ht="15.75" x14ac:dyDescent="0.25">
      <c r="A923" s="107"/>
      <c r="B923" s="107"/>
      <c r="C923" s="111"/>
      <c r="D923" s="107"/>
    </row>
    <row r="924" spans="1:4" ht="15.75" x14ac:dyDescent="0.25">
      <c r="A924" s="107"/>
      <c r="B924" s="107"/>
      <c r="C924" s="111"/>
      <c r="D924" s="107"/>
    </row>
    <row r="925" spans="1:4" ht="15.75" x14ac:dyDescent="0.25">
      <c r="A925" s="107"/>
      <c r="B925" s="107"/>
      <c r="C925" s="111"/>
      <c r="D925" s="107"/>
    </row>
    <row r="926" spans="1:4" ht="15.75" x14ac:dyDescent="0.25">
      <c r="A926" s="107"/>
      <c r="B926" s="107"/>
      <c r="C926" s="111"/>
      <c r="D926" s="107"/>
    </row>
    <row r="927" spans="1:4" ht="15.75" x14ac:dyDescent="0.25">
      <c r="A927" s="107"/>
      <c r="B927" s="107"/>
      <c r="C927" s="111"/>
      <c r="D927" s="107"/>
    </row>
    <row r="928" spans="1:4" ht="15.75" x14ac:dyDescent="0.25">
      <c r="A928" s="107"/>
      <c r="B928" s="107"/>
      <c r="C928" s="111"/>
      <c r="D928" s="107"/>
    </row>
    <row r="929" spans="1:4" ht="15.75" x14ac:dyDescent="0.25">
      <c r="A929" s="107"/>
      <c r="B929" s="107"/>
      <c r="C929" s="111"/>
      <c r="D929" s="107"/>
    </row>
    <row r="930" spans="1:4" ht="15.75" x14ac:dyDescent="0.25">
      <c r="A930" s="107"/>
      <c r="B930" s="107"/>
      <c r="C930" s="111"/>
      <c r="D930" s="107"/>
    </row>
    <row r="931" spans="1:4" ht="15.75" x14ac:dyDescent="0.25">
      <c r="A931" s="107"/>
      <c r="B931" s="107"/>
      <c r="C931" s="111"/>
      <c r="D931" s="107"/>
    </row>
    <row r="932" spans="1:4" ht="15.75" x14ac:dyDescent="0.25">
      <c r="A932" s="107"/>
      <c r="B932" s="107"/>
      <c r="C932" s="111"/>
      <c r="D932" s="107"/>
    </row>
    <row r="933" spans="1:4" ht="15.75" x14ac:dyDescent="0.25">
      <c r="A933" s="107"/>
      <c r="B933" s="107"/>
      <c r="C933" s="111"/>
      <c r="D933" s="107"/>
    </row>
    <row r="934" spans="1:4" ht="15.75" x14ac:dyDescent="0.25">
      <c r="A934" s="107"/>
      <c r="B934" s="107"/>
      <c r="C934" s="111"/>
      <c r="D934" s="107"/>
    </row>
    <row r="935" spans="1:4" ht="15.75" x14ac:dyDescent="0.25">
      <c r="A935" s="107"/>
      <c r="B935" s="107"/>
      <c r="C935" s="111"/>
      <c r="D935" s="107"/>
    </row>
    <row r="936" spans="1:4" ht="15.75" x14ac:dyDescent="0.25">
      <c r="A936" s="107"/>
      <c r="B936" s="107"/>
      <c r="C936" s="111"/>
      <c r="D936" s="107"/>
    </row>
    <row r="937" spans="1:4" ht="15.75" x14ac:dyDescent="0.25">
      <c r="A937" s="107"/>
      <c r="B937" s="107"/>
      <c r="C937" s="111"/>
      <c r="D937" s="107"/>
    </row>
    <row r="938" spans="1:4" ht="15.75" x14ac:dyDescent="0.25">
      <c r="A938" s="107"/>
      <c r="B938" s="107"/>
      <c r="C938" s="111"/>
      <c r="D938" s="107"/>
    </row>
    <row r="939" spans="1:4" ht="15.75" x14ac:dyDescent="0.25">
      <c r="A939" s="107"/>
      <c r="B939" s="107"/>
      <c r="C939" s="111"/>
      <c r="D939" s="107"/>
    </row>
    <row r="940" spans="1:4" ht="15.75" x14ac:dyDescent="0.25">
      <c r="A940" s="107"/>
      <c r="B940" s="107"/>
      <c r="C940" s="111"/>
      <c r="D940" s="107"/>
    </row>
    <row r="941" spans="1:4" ht="15.75" x14ac:dyDescent="0.25">
      <c r="A941" s="107"/>
      <c r="B941" s="107"/>
      <c r="C941" s="111"/>
      <c r="D941" s="107"/>
    </row>
    <row r="942" spans="1:4" ht="15.75" x14ac:dyDescent="0.25">
      <c r="A942" s="107"/>
      <c r="B942" s="107"/>
      <c r="C942" s="111"/>
      <c r="D942" s="107"/>
    </row>
    <row r="943" spans="1:4" ht="15.75" x14ac:dyDescent="0.25">
      <c r="A943" s="107"/>
      <c r="B943" s="107"/>
      <c r="C943" s="111"/>
      <c r="D943" s="107"/>
    </row>
    <row r="944" spans="1:4" ht="15.75" x14ac:dyDescent="0.25">
      <c r="A944" s="107"/>
      <c r="B944" s="107"/>
      <c r="C944" s="111"/>
      <c r="D944" s="107"/>
    </row>
    <row r="945" spans="1:4" ht="15.75" x14ac:dyDescent="0.25">
      <c r="A945" s="107"/>
      <c r="B945" s="107"/>
      <c r="C945" s="111"/>
      <c r="D945" s="107"/>
    </row>
    <row r="946" spans="1:4" ht="15.75" x14ac:dyDescent="0.25">
      <c r="A946" s="107"/>
      <c r="B946" s="107"/>
      <c r="C946" s="111"/>
      <c r="D946" s="107"/>
    </row>
    <row r="947" spans="1:4" ht="15.75" x14ac:dyDescent="0.25">
      <c r="A947" s="107"/>
      <c r="B947" s="107"/>
      <c r="C947" s="111"/>
      <c r="D947" s="107"/>
    </row>
    <row r="948" spans="1:4" ht="15.75" x14ac:dyDescent="0.25">
      <c r="A948" s="107"/>
      <c r="B948" s="107"/>
      <c r="C948" s="111"/>
      <c r="D948" s="107"/>
    </row>
    <row r="949" spans="1:4" ht="15.75" x14ac:dyDescent="0.25">
      <c r="A949" s="107"/>
      <c r="B949" s="107"/>
      <c r="C949" s="111"/>
      <c r="D949" s="107"/>
    </row>
    <row r="950" spans="1:4" ht="15.75" x14ac:dyDescent="0.25">
      <c r="A950" s="107"/>
      <c r="B950" s="107"/>
      <c r="C950" s="111"/>
      <c r="D950" s="107"/>
    </row>
    <row r="951" spans="1:4" ht="15.75" x14ac:dyDescent="0.25">
      <c r="A951" s="107"/>
      <c r="B951" s="107"/>
      <c r="C951" s="111"/>
      <c r="D951" s="107"/>
    </row>
    <row r="952" spans="1:4" ht="15.75" x14ac:dyDescent="0.25">
      <c r="A952" s="107"/>
      <c r="B952" s="107"/>
      <c r="C952" s="111"/>
      <c r="D952" s="107"/>
    </row>
    <row r="953" spans="1:4" ht="15.75" x14ac:dyDescent="0.25">
      <c r="A953" s="107"/>
      <c r="B953" s="107"/>
      <c r="C953" s="111"/>
      <c r="D953" s="107"/>
    </row>
    <row r="954" spans="1:4" ht="15.75" x14ac:dyDescent="0.25">
      <c r="A954" s="107"/>
      <c r="B954" s="107"/>
      <c r="C954" s="111"/>
      <c r="D954" s="107"/>
    </row>
    <row r="955" spans="1:4" ht="15.75" x14ac:dyDescent="0.25">
      <c r="A955" s="107"/>
      <c r="B955" s="107"/>
      <c r="C955" s="111"/>
      <c r="D955" s="107"/>
    </row>
    <row r="956" spans="1:4" ht="15.75" x14ac:dyDescent="0.25">
      <c r="A956" s="107"/>
      <c r="B956" s="107"/>
      <c r="C956" s="111"/>
      <c r="D956" s="107"/>
    </row>
    <row r="957" spans="1:4" ht="15.75" x14ac:dyDescent="0.25">
      <c r="A957" s="107"/>
      <c r="B957" s="107"/>
      <c r="C957" s="111"/>
      <c r="D957" s="107"/>
    </row>
    <row r="958" spans="1:4" ht="15.75" x14ac:dyDescent="0.25">
      <c r="A958" s="107"/>
      <c r="B958" s="107"/>
      <c r="C958" s="111"/>
      <c r="D958" s="107"/>
    </row>
    <row r="959" spans="1:4" ht="15.75" x14ac:dyDescent="0.25">
      <c r="A959" s="107"/>
      <c r="B959" s="107"/>
      <c r="C959" s="111"/>
      <c r="D959" s="107"/>
    </row>
    <row r="960" spans="1:4" ht="15.75" x14ac:dyDescent="0.25">
      <c r="A960" s="107"/>
      <c r="B960" s="107"/>
      <c r="C960" s="111"/>
      <c r="D960" s="107"/>
    </row>
    <row r="961" spans="1:4" ht="15.75" x14ac:dyDescent="0.25">
      <c r="A961" s="107"/>
      <c r="B961" s="107"/>
      <c r="C961" s="111"/>
      <c r="D961" s="107"/>
    </row>
    <row r="962" spans="1:4" ht="15.75" x14ac:dyDescent="0.25">
      <c r="A962" s="107"/>
      <c r="B962" s="107"/>
      <c r="C962" s="111"/>
      <c r="D962" s="107"/>
    </row>
    <row r="963" spans="1:4" ht="15.75" x14ac:dyDescent="0.25">
      <c r="A963" s="107"/>
      <c r="B963" s="107"/>
      <c r="C963" s="111"/>
      <c r="D963" s="107"/>
    </row>
    <row r="964" spans="1:4" ht="15.75" x14ac:dyDescent="0.25">
      <c r="A964" s="107"/>
      <c r="B964" s="107"/>
      <c r="C964" s="111"/>
      <c r="D964" s="107"/>
    </row>
    <row r="965" spans="1:4" ht="15.75" x14ac:dyDescent="0.25">
      <c r="A965" s="107"/>
      <c r="B965" s="107"/>
      <c r="C965" s="111"/>
      <c r="D965" s="107"/>
    </row>
    <row r="966" spans="1:4" ht="15.75" x14ac:dyDescent="0.25">
      <c r="A966" s="107"/>
      <c r="B966" s="107"/>
      <c r="C966" s="111"/>
      <c r="D966" s="107"/>
    </row>
    <row r="967" spans="1:4" ht="15.75" x14ac:dyDescent="0.25">
      <c r="A967" s="107"/>
      <c r="B967" s="107"/>
      <c r="C967" s="111"/>
      <c r="D967" s="107"/>
    </row>
    <row r="968" spans="1:4" ht="15.75" x14ac:dyDescent="0.25">
      <c r="A968" s="107"/>
      <c r="B968" s="107"/>
      <c r="C968" s="111"/>
      <c r="D968" s="107"/>
    </row>
    <row r="969" spans="1:4" ht="15.75" x14ac:dyDescent="0.25">
      <c r="A969" s="107"/>
      <c r="B969" s="107"/>
      <c r="C969" s="112"/>
      <c r="D969" s="107"/>
    </row>
    <row r="970" spans="1:4" ht="15.75" x14ac:dyDescent="0.25">
      <c r="A970" s="107"/>
      <c r="B970" s="107"/>
      <c r="C970" s="112"/>
      <c r="D970" s="107"/>
    </row>
    <row r="971" spans="1:4" ht="15.75" x14ac:dyDescent="0.25">
      <c r="A971" s="107"/>
      <c r="B971" s="107"/>
      <c r="C971" s="112"/>
      <c r="D971" s="107"/>
    </row>
    <row r="972" spans="1:4" ht="15.75" x14ac:dyDescent="0.25">
      <c r="A972" s="107"/>
      <c r="B972" s="107"/>
      <c r="C972" s="112"/>
      <c r="D972" s="107"/>
    </row>
    <row r="973" spans="1:4" ht="15.75" x14ac:dyDescent="0.25">
      <c r="A973" s="107"/>
      <c r="B973" s="107"/>
      <c r="C973" s="112"/>
      <c r="D973" s="107"/>
    </row>
    <row r="974" spans="1:4" ht="15.75" x14ac:dyDescent="0.25">
      <c r="A974" s="107"/>
      <c r="B974" s="107"/>
      <c r="C974" s="112"/>
      <c r="D974" s="107"/>
    </row>
    <row r="975" spans="1:4" ht="15.75" x14ac:dyDescent="0.25">
      <c r="A975" s="107"/>
      <c r="B975" s="107"/>
      <c r="C975" s="112"/>
      <c r="D975" s="107"/>
    </row>
    <row r="976" spans="1:4" ht="15.75" x14ac:dyDescent="0.25">
      <c r="A976" s="107"/>
      <c r="B976" s="107"/>
      <c r="C976" s="112"/>
      <c r="D976" s="107"/>
    </row>
    <row r="977" spans="1:4" ht="15.75" x14ac:dyDescent="0.25">
      <c r="A977" s="107"/>
      <c r="B977" s="107"/>
      <c r="C977" s="112"/>
      <c r="D977" s="107"/>
    </row>
    <row r="978" spans="1:4" ht="15.75" x14ac:dyDescent="0.25">
      <c r="A978" s="107"/>
      <c r="B978" s="107"/>
      <c r="C978" s="112"/>
      <c r="D978" s="107"/>
    </row>
    <row r="979" spans="1:4" ht="15.75" x14ac:dyDescent="0.25">
      <c r="A979" s="107"/>
      <c r="B979" s="107"/>
      <c r="C979" s="112"/>
      <c r="D979" s="107"/>
    </row>
    <row r="980" spans="1:4" ht="15.75" x14ac:dyDescent="0.25">
      <c r="A980" s="107"/>
      <c r="B980" s="107"/>
      <c r="C980" s="112"/>
      <c r="D980" s="107"/>
    </row>
    <row r="981" spans="1:4" ht="15.75" x14ac:dyDescent="0.25">
      <c r="A981" s="107"/>
      <c r="B981" s="107"/>
      <c r="C981" s="112"/>
      <c r="D981" s="107"/>
    </row>
    <row r="982" spans="1:4" ht="15.75" x14ac:dyDescent="0.25">
      <c r="A982" s="107"/>
      <c r="B982" s="107"/>
      <c r="C982" s="112"/>
      <c r="D982" s="107"/>
    </row>
    <row r="983" spans="1:4" ht="15.75" x14ac:dyDescent="0.25">
      <c r="A983" s="107"/>
      <c r="B983" s="107"/>
      <c r="C983" s="112"/>
      <c r="D983" s="107"/>
    </row>
    <row r="984" spans="1:4" ht="15.75" x14ac:dyDescent="0.25">
      <c r="A984" s="107"/>
      <c r="B984" s="107"/>
      <c r="C984" s="112"/>
      <c r="D984" s="107"/>
    </row>
    <row r="985" spans="1:4" ht="15.75" x14ac:dyDescent="0.25">
      <c r="A985" s="107"/>
      <c r="B985" s="107"/>
      <c r="C985" s="112"/>
      <c r="D985" s="107"/>
    </row>
    <row r="986" spans="1:4" ht="15.75" x14ac:dyDescent="0.25">
      <c r="A986" s="107"/>
      <c r="B986" s="107"/>
      <c r="C986" s="112"/>
      <c r="D986" s="107"/>
    </row>
    <row r="987" spans="1:4" ht="15.75" x14ac:dyDescent="0.25">
      <c r="A987" s="107"/>
      <c r="B987" s="107"/>
      <c r="C987" s="112"/>
      <c r="D987" s="107"/>
    </row>
    <row r="988" spans="1:4" ht="15.75" x14ac:dyDescent="0.25">
      <c r="A988" s="107"/>
      <c r="B988" s="107"/>
      <c r="C988" s="112"/>
      <c r="D988" s="107"/>
    </row>
    <row r="989" spans="1:4" ht="15.75" x14ac:dyDescent="0.25">
      <c r="A989" s="107"/>
      <c r="B989" s="107"/>
      <c r="C989" s="112"/>
      <c r="D989" s="107"/>
    </row>
    <row r="990" spans="1:4" ht="15.75" x14ac:dyDescent="0.25">
      <c r="A990" s="107"/>
      <c r="B990" s="107"/>
      <c r="C990" s="112"/>
      <c r="D990" s="107"/>
    </row>
    <row r="991" spans="1:4" ht="15.75" x14ac:dyDescent="0.25">
      <c r="A991" s="107"/>
      <c r="B991" s="107"/>
      <c r="C991" s="112"/>
      <c r="D991" s="107"/>
    </row>
    <row r="992" spans="1:4" ht="15.75" x14ac:dyDescent="0.25">
      <c r="A992" s="107"/>
      <c r="B992" s="107"/>
      <c r="C992" s="112"/>
      <c r="D992" s="107"/>
    </row>
    <row r="993" spans="1:4" ht="15.75" x14ac:dyDescent="0.25">
      <c r="A993" s="107"/>
      <c r="B993" s="107"/>
      <c r="C993" s="112"/>
      <c r="D993" s="107"/>
    </row>
    <row r="994" spans="1:4" ht="15.75" x14ac:dyDescent="0.25">
      <c r="A994" s="107"/>
      <c r="B994" s="107"/>
      <c r="C994" s="112"/>
      <c r="D994" s="107"/>
    </row>
    <row r="995" spans="1:4" ht="15.75" x14ac:dyDescent="0.25">
      <c r="A995" s="107"/>
      <c r="B995" s="107"/>
      <c r="C995" s="112"/>
      <c r="D995" s="107"/>
    </row>
    <row r="996" spans="1:4" ht="15.75" x14ac:dyDescent="0.25">
      <c r="A996" s="107"/>
      <c r="B996" s="107"/>
      <c r="C996" s="112"/>
      <c r="D996" s="107"/>
    </row>
    <row r="997" spans="1:4" ht="15.75" x14ac:dyDescent="0.25">
      <c r="A997" s="107"/>
      <c r="B997" s="107"/>
      <c r="C997" s="112"/>
      <c r="D997" s="107"/>
    </row>
    <row r="998" spans="1:4" ht="15.75" x14ac:dyDescent="0.25">
      <c r="A998" s="107"/>
      <c r="B998" s="107"/>
      <c r="C998" s="112"/>
      <c r="D998" s="107"/>
    </row>
    <row r="999" spans="1:4" ht="15.75" x14ac:dyDescent="0.25">
      <c r="A999" s="107"/>
      <c r="B999" s="107"/>
      <c r="C999" s="112"/>
      <c r="D999" s="107"/>
    </row>
    <row r="1000" spans="1:4" ht="15.75" x14ac:dyDescent="0.25">
      <c r="A1000" s="107"/>
      <c r="B1000" s="107"/>
      <c r="C1000" s="112"/>
      <c r="D1000" s="107"/>
    </row>
    <row r="1001" spans="1:4" ht="15.75" x14ac:dyDescent="0.25">
      <c r="A1001" s="107"/>
      <c r="B1001" s="107"/>
      <c r="C1001" s="112"/>
      <c r="D1001" s="107"/>
    </row>
    <row r="1002" spans="1:4" ht="15.75" x14ac:dyDescent="0.25">
      <c r="A1002" s="107"/>
      <c r="B1002" s="107"/>
      <c r="C1002" s="112"/>
      <c r="D1002" s="107"/>
    </row>
    <row r="1003" spans="1:4" ht="15.75" x14ac:dyDescent="0.25">
      <c r="A1003" s="107"/>
      <c r="B1003" s="107"/>
      <c r="C1003" s="112"/>
      <c r="D1003" s="107"/>
    </row>
    <row r="1004" spans="1:4" ht="15.75" x14ac:dyDescent="0.25">
      <c r="A1004" s="107"/>
      <c r="B1004" s="107"/>
      <c r="C1004" s="112"/>
      <c r="D1004" s="107"/>
    </row>
    <row r="1005" spans="1:4" ht="15.75" x14ac:dyDescent="0.25">
      <c r="A1005" s="107"/>
      <c r="B1005" s="107"/>
      <c r="C1005" s="112"/>
      <c r="D1005" s="107"/>
    </row>
    <row r="1006" spans="1:4" ht="15.75" x14ac:dyDescent="0.25">
      <c r="A1006" s="107"/>
      <c r="B1006" s="107"/>
      <c r="C1006" s="112"/>
      <c r="D1006" s="107"/>
    </row>
    <row r="1007" spans="1:4" ht="15.75" x14ac:dyDescent="0.25">
      <c r="A1007" s="107"/>
      <c r="B1007" s="107"/>
      <c r="C1007" s="112"/>
      <c r="D1007" s="107"/>
    </row>
    <row r="1008" spans="1:4" ht="15.75" x14ac:dyDescent="0.25">
      <c r="A1008" s="107"/>
      <c r="B1008" s="107"/>
      <c r="C1008" s="112"/>
      <c r="D1008" s="107"/>
    </row>
    <row r="1009" spans="1:4" ht="15.75" x14ac:dyDescent="0.25">
      <c r="A1009" s="107"/>
      <c r="B1009" s="107"/>
      <c r="C1009" s="112"/>
      <c r="D1009" s="107"/>
    </row>
    <row r="1010" spans="1:4" ht="15.75" x14ac:dyDescent="0.25">
      <c r="A1010" s="107"/>
      <c r="B1010" s="107"/>
      <c r="C1010" s="112"/>
      <c r="D1010" s="107"/>
    </row>
    <row r="1011" spans="1:4" ht="15.75" x14ac:dyDescent="0.25">
      <c r="A1011" s="107"/>
      <c r="B1011" s="107"/>
      <c r="C1011" s="112"/>
      <c r="D1011" s="107"/>
    </row>
    <row r="1012" spans="1:4" ht="15.75" x14ac:dyDescent="0.25">
      <c r="A1012" s="107"/>
      <c r="B1012" s="107"/>
      <c r="C1012" s="112"/>
      <c r="D1012" s="107"/>
    </row>
    <row r="1013" spans="1:4" ht="15.75" x14ac:dyDescent="0.25">
      <c r="A1013" s="107"/>
      <c r="B1013" s="113"/>
      <c r="C1013" s="112"/>
      <c r="D1013" s="113"/>
    </row>
    <row r="1014" spans="1:4" ht="15.75" x14ac:dyDescent="0.25">
      <c r="A1014" s="107"/>
      <c r="B1014" s="113"/>
      <c r="C1014" s="112"/>
      <c r="D1014" s="113"/>
    </row>
    <row r="1015" spans="1:4" ht="15.75" x14ac:dyDescent="0.25">
      <c r="A1015" s="107"/>
      <c r="B1015" s="113"/>
      <c r="C1015" s="112"/>
      <c r="D1015" s="113"/>
    </row>
    <row r="1016" spans="1:4" ht="15.75" x14ac:dyDescent="0.25">
      <c r="A1016" s="107"/>
      <c r="B1016" s="113"/>
      <c r="C1016" s="112"/>
      <c r="D1016" s="113"/>
    </row>
    <row r="1017" spans="1:4" ht="15.75" x14ac:dyDescent="0.25">
      <c r="A1017" s="107"/>
      <c r="B1017" s="113"/>
      <c r="C1017" s="112"/>
      <c r="D1017" s="113"/>
    </row>
    <row r="1018" spans="1:4" ht="15.75" x14ac:dyDescent="0.25">
      <c r="A1018" s="107"/>
      <c r="B1018" s="113"/>
      <c r="C1018" s="112"/>
      <c r="D1018" s="113"/>
    </row>
    <row r="1019" spans="1:4" ht="15.75" x14ac:dyDescent="0.25">
      <c r="A1019" s="107"/>
      <c r="B1019" s="113"/>
      <c r="C1019" s="112"/>
      <c r="D1019" s="113"/>
    </row>
    <row r="1020" spans="1:4" ht="15.75" x14ac:dyDescent="0.25">
      <c r="A1020" s="107"/>
      <c r="B1020" s="113"/>
      <c r="C1020" s="112"/>
      <c r="D1020" s="113"/>
    </row>
    <row r="1021" spans="1:4" ht="15.75" x14ac:dyDescent="0.25">
      <c r="A1021" s="107"/>
      <c r="B1021" s="113"/>
      <c r="C1021" s="112"/>
      <c r="D1021" s="113"/>
    </row>
    <row r="1022" spans="1:4" ht="15.75" x14ac:dyDescent="0.25">
      <c r="A1022" s="107"/>
      <c r="B1022" s="113"/>
      <c r="C1022" s="112"/>
      <c r="D1022" s="113"/>
    </row>
    <row r="1023" spans="1:4" ht="15.75" x14ac:dyDescent="0.25">
      <c r="A1023" s="107"/>
      <c r="B1023" s="113"/>
      <c r="C1023" s="112"/>
      <c r="D1023" s="113"/>
    </row>
    <row r="1024" spans="1:4" ht="15.75" x14ac:dyDescent="0.25">
      <c r="A1024" s="107"/>
      <c r="B1024" s="113"/>
      <c r="C1024" s="112"/>
      <c r="D1024" s="113"/>
    </row>
    <row r="1025" spans="1:4" ht="15.75" x14ac:dyDescent="0.25">
      <c r="A1025" s="107"/>
      <c r="B1025" s="113"/>
      <c r="C1025" s="112"/>
      <c r="D1025" s="113"/>
    </row>
    <row r="1026" spans="1:4" ht="15.75" x14ac:dyDescent="0.25">
      <c r="A1026" s="107"/>
      <c r="B1026" s="113"/>
      <c r="C1026" s="112"/>
      <c r="D1026" s="113"/>
    </row>
    <row r="1027" spans="1:4" ht="15.75" x14ac:dyDescent="0.25">
      <c r="A1027" s="107"/>
      <c r="B1027" s="113"/>
      <c r="C1027" s="112"/>
      <c r="D1027" s="113"/>
    </row>
    <row r="1028" spans="1:4" ht="15.75" x14ac:dyDescent="0.25">
      <c r="A1028" s="107"/>
      <c r="B1028" s="113"/>
      <c r="C1028" s="112"/>
      <c r="D1028" s="113"/>
    </row>
    <row r="1029" spans="1:4" ht="15.75" x14ac:dyDescent="0.25">
      <c r="A1029" s="107"/>
      <c r="B1029" s="113"/>
      <c r="C1029" s="112"/>
      <c r="D1029" s="113"/>
    </row>
    <row r="1030" spans="1:4" ht="15.75" x14ac:dyDescent="0.25">
      <c r="A1030" s="107"/>
      <c r="B1030" s="113"/>
      <c r="C1030" s="112"/>
      <c r="D1030" s="113"/>
    </row>
    <row r="1031" spans="1:4" ht="15.75" x14ac:dyDescent="0.25">
      <c r="A1031" s="107"/>
      <c r="B1031" s="113"/>
      <c r="C1031" s="112"/>
      <c r="D1031" s="113"/>
    </row>
    <row r="1032" spans="1:4" ht="15.75" x14ac:dyDescent="0.25">
      <c r="A1032" s="107"/>
      <c r="B1032" s="113"/>
      <c r="C1032" s="112"/>
      <c r="D1032" s="113"/>
    </row>
    <row r="1033" spans="1:4" ht="15.75" x14ac:dyDescent="0.25">
      <c r="A1033" s="107"/>
      <c r="B1033" s="113"/>
      <c r="C1033" s="112"/>
      <c r="D1033" s="113"/>
    </row>
    <row r="1034" spans="1:4" ht="15.75" x14ac:dyDescent="0.25">
      <c r="A1034" s="107"/>
      <c r="B1034" s="113"/>
      <c r="C1034" s="112"/>
      <c r="D1034" s="113"/>
    </row>
    <row r="1035" spans="1:4" ht="15.75" x14ac:dyDescent="0.25">
      <c r="A1035" s="107"/>
      <c r="B1035" s="113"/>
      <c r="C1035" s="112"/>
      <c r="D1035" s="113"/>
    </row>
    <row r="1036" spans="1:4" ht="15.75" x14ac:dyDescent="0.25">
      <c r="A1036" s="107"/>
      <c r="B1036" s="113"/>
      <c r="C1036" s="112"/>
      <c r="D1036" s="113"/>
    </row>
    <row r="1037" spans="1:4" ht="15.75" x14ac:dyDescent="0.25">
      <c r="A1037" s="107"/>
      <c r="B1037" s="113"/>
      <c r="C1037" s="112"/>
      <c r="D1037" s="113"/>
    </row>
    <row r="1038" spans="1:4" ht="15.75" x14ac:dyDescent="0.25">
      <c r="A1038" s="107"/>
      <c r="B1038" s="113"/>
      <c r="C1038" s="112"/>
      <c r="D1038" s="113"/>
    </row>
    <row r="1039" spans="1:4" ht="15.75" x14ac:dyDescent="0.25">
      <c r="A1039" s="107"/>
      <c r="B1039" s="113"/>
      <c r="C1039" s="112"/>
      <c r="D1039" s="113"/>
    </row>
    <row r="1040" spans="1:4" ht="15.75" x14ac:dyDescent="0.25">
      <c r="A1040" s="107"/>
      <c r="B1040" s="113"/>
      <c r="C1040" s="112"/>
      <c r="D1040" s="113"/>
    </row>
    <row r="1041" spans="1:4" ht="15.75" x14ac:dyDescent="0.25">
      <c r="A1041" s="107"/>
      <c r="B1041" s="113"/>
      <c r="C1041" s="112"/>
      <c r="D1041" s="113"/>
    </row>
    <row r="1042" spans="1:4" ht="15.75" x14ac:dyDescent="0.25">
      <c r="A1042" s="107"/>
      <c r="B1042" s="113"/>
      <c r="C1042" s="112"/>
      <c r="D1042" s="113"/>
    </row>
    <row r="1043" spans="1:4" ht="15.75" x14ac:dyDescent="0.25">
      <c r="A1043" s="107"/>
      <c r="B1043" s="113"/>
      <c r="C1043" s="112"/>
      <c r="D1043" s="113"/>
    </row>
    <row r="1044" spans="1:4" ht="15.75" x14ac:dyDescent="0.25">
      <c r="A1044" s="107"/>
      <c r="B1044" s="113"/>
      <c r="C1044" s="112"/>
      <c r="D1044" s="113"/>
    </row>
    <row r="1045" spans="1:4" ht="15.75" x14ac:dyDescent="0.25">
      <c r="A1045" s="107"/>
      <c r="B1045" s="113"/>
      <c r="C1045" s="112"/>
      <c r="D1045" s="113"/>
    </row>
    <row r="1046" spans="1:4" ht="15.75" x14ac:dyDescent="0.25">
      <c r="A1046" s="107"/>
      <c r="B1046" s="113"/>
      <c r="C1046" s="112"/>
      <c r="D1046" s="113"/>
    </row>
    <row r="1047" spans="1:4" ht="15.75" x14ac:dyDescent="0.25">
      <c r="A1047" s="107"/>
      <c r="B1047" s="113"/>
      <c r="C1047" s="112"/>
      <c r="D1047" s="113"/>
    </row>
    <row r="1048" spans="1:4" ht="15.75" x14ac:dyDescent="0.25">
      <c r="A1048" s="107"/>
      <c r="B1048" s="113"/>
      <c r="C1048" s="112"/>
      <c r="D1048" s="113"/>
    </row>
    <row r="1049" spans="1:4" ht="15.75" x14ac:dyDescent="0.25">
      <c r="A1049" s="107"/>
      <c r="B1049" s="113"/>
      <c r="C1049" s="112"/>
      <c r="D1049" s="113"/>
    </row>
    <row r="1050" spans="1:4" ht="15.75" x14ac:dyDescent="0.25">
      <c r="A1050" s="107"/>
      <c r="B1050" s="113"/>
      <c r="C1050" s="112"/>
      <c r="D1050" s="113"/>
    </row>
    <row r="1051" spans="1:4" ht="15.75" x14ac:dyDescent="0.25">
      <c r="A1051" s="107"/>
      <c r="B1051" s="113"/>
      <c r="C1051" s="112"/>
      <c r="D1051" s="113"/>
    </row>
    <row r="1052" spans="1:4" ht="15.75" x14ac:dyDescent="0.25">
      <c r="A1052" s="107"/>
      <c r="B1052" s="113"/>
      <c r="C1052" s="112"/>
      <c r="D1052" s="113"/>
    </row>
    <row r="1053" spans="1:4" ht="15.75" x14ac:dyDescent="0.25">
      <c r="A1053" s="107"/>
      <c r="B1053" s="113"/>
      <c r="C1053" s="112"/>
      <c r="D1053" s="113"/>
    </row>
    <row r="1054" spans="1:4" ht="15.75" x14ac:dyDescent="0.25">
      <c r="A1054" s="107"/>
      <c r="B1054" s="113"/>
      <c r="C1054" s="112"/>
      <c r="D1054" s="113"/>
    </row>
    <row r="1055" spans="1:4" ht="15.75" x14ac:dyDescent="0.25">
      <c r="A1055" s="107"/>
      <c r="B1055" s="113"/>
      <c r="C1055" s="112"/>
      <c r="D1055" s="113"/>
    </row>
    <row r="1056" spans="1:4" ht="15.75" x14ac:dyDescent="0.25">
      <c r="A1056" s="107"/>
      <c r="B1056" s="113"/>
      <c r="C1056" s="112"/>
      <c r="D1056" s="113"/>
    </row>
    <row r="1057" spans="1:4" ht="15.75" x14ac:dyDescent="0.25">
      <c r="A1057" s="107"/>
      <c r="B1057" s="113"/>
      <c r="C1057" s="112"/>
      <c r="D1057" s="113"/>
    </row>
    <row r="1058" spans="1:4" ht="15.75" x14ac:dyDescent="0.25">
      <c r="A1058" s="107"/>
      <c r="B1058" s="113"/>
      <c r="C1058" s="112"/>
      <c r="D1058" s="113"/>
    </row>
    <row r="1059" spans="1:4" ht="15.75" x14ac:dyDescent="0.25">
      <c r="A1059" s="107"/>
      <c r="B1059" s="113"/>
      <c r="C1059" s="112"/>
      <c r="D1059" s="113"/>
    </row>
    <row r="1060" spans="1:4" ht="15.75" x14ac:dyDescent="0.25">
      <c r="A1060" s="107"/>
      <c r="B1060" s="113"/>
      <c r="C1060" s="112"/>
      <c r="D1060" s="113"/>
    </row>
    <row r="1061" spans="1:4" ht="15.75" x14ac:dyDescent="0.25">
      <c r="A1061" s="107"/>
      <c r="B1061" s="113"/>
      <c r="C1061" s="112"/>
      <c r="D1061" s="113"/>
    </row>
    <row r="1062" spans="1:4" ht="15.75" x14ac:dyDescent="0.25">
      <c r="A1062" s="107"/>
      <c r="B1062" s="113"/>
      <c r="C1062" s="112"/>
      <c r="D1062" s="113"/>
    </row>
    <row r="1063" spans="1:4" ht="15.75" x14ac:dyDescent="0.25">
      <c r="A1063" s="107"/>
      <c r="B1063" s="113"/>
      <c r="C1063" s="112"/>
      <c r="D1063" s="113"/>
    </row>
    <row r="1064" spans="1:4" ht="15.75" x14ac:dyDescent="0.25">
      <c r="A1064" s="107"/>
      <c r="B1064" s="113"/>
      <c r="C1064" s="112"/>
      <c r="D1064" s="113"/>
    </row>
    <row r="1065" spans="1:4" ht="15.75" x14ac:dyDescent="0.25">
      <c r="A1065" s="107"/>
      <c r="B1065" s="113"/>
      <c r="C1065" s="112"/>
      <c r="D1065" s="113"/>
    </row>
    <row r="1066" spans="1:4" ht="15.75" x14ac:dyDescent="0.25">
      <c r="A1066" s="107"/>
      <c r="B1066" s="113"/>
      <c r="C1066" s="112"/>
      <c r="D1066" s="113"/>
    </row>
    <row r="1067" spans="1:4" ht="15.75" x14ac:dyDescent="0.25">
      <c r="A1067" s="107"/>
      <c r="B1067" s="113"/>
      <c r="C1067" s="112"/>
      <c r="D1067" s="113"/>
    </row>
    <row r="1068" spans="1:4" ht="15.75" x14ac:dyDescent="0.25">
      <c r="A1068" s="107"/>
      <c r="B1068" s="113"/>
      <c r="C1068" s="112"/>
      <c r="D1068" s="113"/>
    </row>
    <row r="1069" spans="1:4" ht="15.75" x14ac:dyDescent="0.25">
      <c r="A1069" s="107"/>
      <c r="B1069" s="113"/>
      <c r="C1069" s="112"/>
      <c r="D1069" s="113"/>
    </row>
    <row r="1070" spans="1:4" ht="15.75" x14ac:dyDescent="0.25">
      <c r="A1070" s="107"/>
      <c r="B1070" s="113"/>
      <c r="C1070" s="112"/>
      <c r="D1070" s="113"/>
    </row>
    <row r="1071" spans="1:4" ht="15.75" x14ac:dyDescent="0.25">
      <c r="A1071" s="107"/>
      <c r="B1071" s="113"/>
      <c r="C1071" s="112"/>
      <c r="D1071" s="113"/>
    </row>
    <row r="1072" spans="1:4" ht="15.75" x14ac:dyDescent="0.25">
      <c r="A1072" s="107"/>
      <c r="B1072" s="113"/>
      <c r="C1072" s="112"/>
      <c r="D1072" s="113"/>
    </row>
    <row r="1073" spans="1:4" ht="15.75" x14ac:dyDescent="0.25">
      <c r="A1073" s="107"/>
      <c r="B1073" s="113"/>
      <c r="C1073" s="112"/>
      <c r="D1073" s="113"/>
    </row>
    <row r="1074" spans="1:4" ht="15.75" x14ac:dyDescent="0.25">
      <c r="A1074" s="107"/>
      <c r="B1074" s="113"/>
      <c r="C1074" s="112"/>
      <c r="D1074" s="113"/>
    </row>
    <row r="1075" spans="1:4" ht="15.75" x14ac:dyDescent="0.25">
      <c r="A1075" s="107"/>
      <c r="B1075" s="113"/>
      <c r="C1075" s="112"/>
      <c r="D1075" s="113"/>
    </row>
    <row r="1076" spans="1:4" ht="15.75" x14ac:dyDescent="0.25">
      <c r="A1076" s="107"/>
      <c r="B1076" s="113"/>
      <c r="C1076" s="112"/>
      <c r="D1076" s="113"/>
    </row>
    <row r="1077" spans="1:4" ht="15.75" x14ac:dyDescent="0.25">
      <c r="A1077" s="107"/>
      <c r="B1077" s="113"/>
      <c r="C1077" s="112"/>
      <c r="D1077" s="113"/>
    </row>
    <row r="1078" spans="1:4" ht="15.75" x14ac:dyDescent="0.25">
      <c r="A1078" s="107"/>
      <c r="B1078" s="113"/>
      <c r="C1078" s="112"/>
      <c r="D1078" s="113"/>
    </row>
    <row r="1079" spans="1:4" ht="15.75" x14ac:dyDescent="0.25">
      <c r="A1079" s="107"/>
      <c r="B1079" s="113"/>
      <c r="C1079" s="112"/>
      <c r="D1079" s="113"/>
    </row>
    <row r="1080" spans="1:4" ht="15.75" x14ac:dyDescent="0.25">
      <c r="A1080" s="107"/>
      <c r="B1080" s="113"/>
      <c r="C1080" s="112"/>
      <c r="D1080" s="113"/>
    </row>
    <row r="1081" spans="1:4" ht="15.75" x14ac:dyDescent="0.25">
      <c r="A1081" s="107"/>
      <c r="B1081" s="113"/>
      <c r="C1081" s="112"/>
      <c r="D1081" s="113"/>
    </row>
    <row r="1082" spans="1:4" ht="15.75" x14ac:dyDescent="0.25">
      <c r="A1082" s="107"/>
      <c r="B1082" s="113"/>
      <c r="C1082" s="112"/>
      <c r="D1082" s="113"/>
    </row>
    <row r="1083" spans="1:4" ht="15.75" x14ac:dyDescent="0.25">
      <c r="A1083" s="107"/>
      <c r="B1083" s="113"/>
      <c r="C1083" s="112"/>
      <c r="D1083" s="113"/>
    </row>
    <row r="1084" spans="1:4" ht="15.75" x14ac:dyDescent="0.25">
      <c r="A1084" s="107"/>
      <c r="B1084" s="113"/>
      <c r="C1084" s="112"/>
      <c r="D1084" s="113"/>
    </row>
    <row r="1085" spans="1:4" ht="15.75" x14ac:dyDescent="0.25">
      <c r="A1085" s="107"/>
      <c r="B1085" s="113"/>
      <c r="C1085" s="112"/>
      <c r="D1085" s="113"/>
    </row>
    <row r="1086" spans="1:4" ht="15.75" x14ac:dyDescent="0.25">
      <c r="A1086" s="107"/>
      <c r="B1086" s="113"/>
      <c r="C1086" s="112"/>
      <c r="D1086" s="113"/>
    </row>
    <row r="1087" spans="1:4" ht="15.75" x14ac:dyDescent="0.25">
      <c r="A1087" s="107"/>
      <c r="B1087" s="113"/>
      <c r="C1087" s="112"/>
      <c r="D1087" s="113"/>
    </row>
    <row r="1088" spans="1:4" ht="15.75" x14ac:dyDescent="0.25">
      <c r="A1088" s="107"/>
      <c r="B1088" s="113"/>
      <c r="C1088" s="112"/>
      <c r="D1088" s="113"/>
    </row>
    <row r="1089" spans="1:4" ht="15.75" x14ac:dyDescent="0.25">
      <c r="A1089" s="107"/>
      <c r="B1089" s="113"/>
      <c r="C1089" s="112"/>
      <c r="D1089" s="113"/>
    </row>
    <row r="1090" spans="1:4" ht="15.75" x14ac:dyDescent="0.25">
      <c r="A1090" s="107"/>
      <c r="B1090" s="113"/>
      <c r="C1090" s="112"/>
      <c r="D1090" s="113"/>
    </row>
    <row r="1091" spans="1:4" ht="15.75" x14ac:dyDescent="0.25">
      <c r="A1091" s="107"/>
      <c r="B1091" s="113"/>
      <c r="C1091" s="112"/>
      <c r="D1091" s="113"/>
    </row>
    <row r="1092" spans="1:4" ht="15.75" x14ac:dyDescent="0.25">
      <c r="A1092" s="107"/>
      <c r="B1092" s="113"/>
      <c r="C1092" s="112"/>
      <c r="D1092" s="113"/>
    </row>
    <row r="1093" spans="1:4" ht="15.75" x14ac:dyDescent="0.25">
      <c r="A1093" s="107"/>
      <c r="B1093" s="113"/>
      <c r="C1093" s="112"/>
      <c r="D1093" s="113"/>
    </row>
    <row r="1094" spans="1:4" ht="15.75" x14ac:dyDescent="0.25">
      <c r="A1094" s="107"/>
      <c r="B1094" s="113"/>
      <c r="C1094" s="112"/>
      <c r="D1094" s="113"/>
    </row>
    <row r="1095" spans="1:4" ht="15.75" x14ac:dyDescent="0.25">
      <c r="A1095" s="107"/>
      <c r="B1095" s="113"/>
      <c r="C1095" s="112"/>
      <c r="D1095" s="113"/>
    </row>
    <row r="1096" spans="1:4" ht="15.75" x14ac:dyDescent="0.25">
      <c r="A1096" s="107"/>
      <c r="B1096" s="113"/>
      <c r="C1096" s="112"/>
      <c r="D1096" s="113"/>
    </row>
    <row r="1097" spans="1:4" ht="15.75" x14ac:dyDescent="0.25">
      <c r="A1097" s="107"/>
      <c r="B1097" s="113"/>
      <c r="C1097" s="112"/>
      <c r="D1097" s="113"/>
    </row>
    <row r="1098" spans="1:4" ht="15.75" x14ac:dyDescent="0.25">
      <c r="A1098" s="107"/>
      <c r="B1098" s="113"/>
      <c r="C1098" s="112"/>
      <c r="D1098" s="113"/>
    </row>
    <row r="1099" spans="1:4" ht="15.75" x14ac:dyDescent="0.25">
      <c r="A1099" s="107"/>
      <c r="B1099" s="113"/>
      <c r="C1099" s="112"/>
      <c r="D1099" s="113"/>
    </row>
    <row r="1100" spans="1:4" ht="15.75" x14ac:dyDescent="0.25">
      <c r="A1100" s="107"/>
      <c r="B1100" s="113"/>
      <c r="C1100" s="112"/>
      <c r="D1100" s="113"/>
    </row>
    <row r="1101" spans="1:4" ht="15.75" x14ac:dyDescent="0.25">
      <c r="A1101" s="107"/>
      <c r="B1101" s="113"/>
      <c r="C1101" s="112"/>
      <c r="D1101" s="113"/>
    </row>
    <row r="1102" spans="1:4" ht="15.75" x14ac:dyDescent="0.25">
      <c r="A1102" s="107"/>
      <c r="B1102" s="113"/>
      <c r="C1102" s="112"/>
      <c r="D1102" s="113"/>
    </row>
    <row r="1103" spans="1:4" ht="15.75" x14ac:dyDescent="0.25">
      <c r="A1103" s="107"/>
      <c r="B1103" s="113"/>
      <c r="C1103" s="112"/>
      <c r="D1103" s="113"/>
    </row>
    <row r="1104" spans="1:4" ht="15.75" x14ac:dyDescent="0.25">
      <c r="A1104" s="107"/>
      <c r="B1104" s="113"/>
      <c r="C1104" s="112"/>
      <c r="D1104" s="113"/>
    </row>
    <row r="1105" spans="1:4" ht="15.75" x14ac:dyDescent="0.25">
      <c r="A1105" s="107"/>
      <c r="B1105" s="113"/>
      <c r="C1105" s="112"/>
      <c r="D1105" s="113"/>
    </row>
    <row r="1106" spans="1:4" ht="15.75" x14ac:dyDescent="0.25">
      <c r="A1106" s="107"/>
      <c r="B1106" s="113"/>
      <c r="C1106" s="112"/>
      <c r="D1106" s="113"/>
    </row>
    <row r="1107" spans="1:4" ht="15.75" x14ac:dyDescent="0.25">
      <c r="A1107" s="107"/>
      <c r="B1107" s="113"/>
      <c r="C1107" s="112"/>
      <c r="D1107" s="113"/>
    </row>
    <row r="1108" spans="1:4" ht="15.75" x14ac:dyDescent="0.25">
      <c r="A1108" s="107"/>
      <c r="B1108" s="113"/>
      <c r="C1108" s="112"/>
      <c r="D1108" s="113"/>
    </row>
    <row r="1109" spans="1:4" ht="15.75" x14ac:dyDescent="0.25">
      <c r="A1109" s="107"/>
      <c r="B1109" s="113"/>
      <c r="C1109" s="112"/>
      <c r="D1109" s="113"/>
    </row>
    <row r="1110" spans="1:4" ht="15.75" x14ac:dyDescent="0.25">
      <c r="A1110" s="107"/>
      <c r="B1110" s="113"/>
      <c r="C1110" s="112"/>
      <c r="D1110" s="113"/>
    </row>
    <row r="1111" spans="1:4" ht="15.75" x14ac:dyDescent="0.25">
      <c r="A1111" s="107"/>
      <c r="B1111" s="113"/>
      <c r="C1111" s="112"/>
      <c r="D1111" s="113"/>
    </row>
    <row r="1112" spans="1:4" ht="15.75" x14ac:dyDescent="0.25">
      <c r="A1112" s="107"/>
      <c r="B1112" s="113"/>
      <c r="C1112" s="112"/>
      <c r="D1112" s="113"/>
    </row>
    <row r="1113" spans="1:4" ht="15.75" x14ac:dyDescent="0.25">
      <c r="A1113" s="107"/>
      <c r="B1113" s="113"/>
      <c r="C1113" s="112"/>
      <c r="D1113" s="113"/>
    </row>
    <row r="1114" spans="1:4" ht="15.75" x14ac:dyDescent="0.25">
      <c r="A1114" s="107"/>
      <c r="B1114" s="113"/>
      <c r="C1114" s="112"/>
      <c r="D1114" s="113"/>
    </row>
    <row r="1115" spans="1:4" ht="15.75" x14ac:dyDescent="0.25">
      <c r="A1115" s="107"/>
      <c r="B1115" s="113"/>
      <c r="C1115" s="112"/>
      <c r="D1115" s="113"/>
    </row>
    <row r="1116" spans="1:4" ht="15.75" x14ac:dyDescent="0.25">
      <c r="A1116" s="107"/>
      <c r="B1116" s="113"/>
      <c r="C1116" s="112"/>
      <c r="D1116" s="113"/>
    </row>
    <row r="1117" spans="1:4" ht="15.75" x14ac:dyDescent="0.25">
      <c r="A1117" s="107"/>
      <c r="B1117" s="113"/>
      <c r="C1117" s="112"/>
      <c r="D1117" s="113"/>
    </row>
    <row r="1118" spans="1:4" ht="15.75" x14ac:dyDescent="0.25">
      <c r="A1118" s="107"/>
      <c r="B1118" s="113"/>
      <c r="C1118" s="112"/>
      <c r="D1118" s="113"/>
    </row>
    <row r="1119" spans="1:4" ht="15.75" x14ac:dyDescent="0.25">
      <c r="A1119" s="107"/>
      <c r="B1119" s="113"/>
      <c r="C1119" s="112"/>
      <c r="D1119" s="113"/>
    </row>
    <row r="1120" spans="1:4" ht="15.75" x14ac:dyDescent="0.25">
      <c r="A1120" s="107"/>
      <c r="B1120" s="113"/>
      <c r="C1120" s="112"/>
      <c r="D1120" s="113"/>
    </row>
    <row r="1121" spans="1:4" ht="15.75" x14ac:dyDescent="0.25">
      <c r="A1121" s="107"/>
      <c r="B1121" s="113"/>
      <c r="C1121" s="112"/>
      <c r="D1121" s="113"/>
    </row>
    <row r="1122" spans="1:4" ht="15.75" x14ac:dyDescent="0.25">
      <c r="A1122" s="107"/>
      <c r="B1122" s="113"/>
      <c r="C1122" s="112"/>
      <c r="D1122" s="113"/>
    </row>
    <row r="1123" spans="1:4" ht="15.75" x14ac:dyDescent="0.25">
      <c r="A1123" s="107"/>
      <c r="B1123" s="113"/>
      <c r="C1123" s="112"/>
      <c r="D1123" s="113"/>
    </row>
    <row r="1124" spans="1:4" ht="15.75" x14ac:dyDescent="0.25">
      <c r="A1124" s="107"/>
      <c r="B1124" s="113"/>
      <c r="C1124" s="112"/>
      <c r="D1124" s="113"/>
    </row>
    <row r="1125" spans="1:4" ht="15.75" x14ac:dyDescent="0.25">
      <c r="A1125" s="107"/>
      <c r="B1125" s="113"/>
      <c r="C1125" s="112"/>
      <c r="D1125" s="113"/>
    </row>
    <row r="1126" spans="1:4" ht="15.75" x14ac:dyDescent="0.25">
      <c r="A1126" s="107"/>
      <c r="B1126" s="113"/>
      <c r="C1126" s="112"/>
      <c r="D1126" s="113"/>
    </row>
    <row r="1127" spans="1:4" ht="15.75" x14ac:dyDescent="0.25">
      <c r="A1127" s="107"/>
      <c r="B1127" s="113"/>
      <c r="C1127" s="112"/>
      <c r="D1127" s="113"/>
    </row>
    <row r="1128" spans="1:4" ht="15.75" x14ac:dyDescent="0.25">
      <c r="A1128" s="107"/>
      <c r="B1128" s="113"/>
      <c r="C1128" s="112"/>
      <c r="D1128" s="113"/>
    </row>
    <row r="1129" spans="1:4" ht="15.75" x14ac:dyDescent="0.25">
      <c r="A1129" s="107"/>
      <c r="B1129" s="113"/>
      <c r="C1129" s="112"/>
      <c r="D1129" s="113"/>
    </row>
    <row r="1130" spans="1:4" ht="15.75" x14ac:dyDescent="0.25">
      <c r="A1130" s="107"/>
      <c r="B1130" s="113"/>
      <c r="C1130" s="112"/>
      <c r="D1130" s="113"/>
    </row>
    <row r="1131" spans="1:4" ht="15.75" x14ac:dyDescent="0.25">
      <c r="A1131" s="107"/>
      <c r="B1131" s="113"/>
      <c r="C1131" s="112"/>
      <c r="D1131" s="113"/>
    </row>
    <row r="1132" spans="1:4" ht="15.75" x14ac:dyDescent="0.25">
      <c r="A1132" s="107"/>
      <c r="B1132" s="113"/>
      <c r="C1132" s="112"/>
      <c r="D1132" s="113"/>
    </row>
    <row r="1133" spans="1:4" ht="15.75" x14ac:dyDescent="0.25">
      <c r="A1133" s="107"/>
      <c r="B1133" s="113"/>
      <c r="C1133" s="112"/>
      <c r="D1133" s="113"/>
    </row>
    <row r="1134" spans="1:4" ht="15.75" x14ac:dyDescent="0.25">
      <c r="A1134" s="107"/>
      <c r="B1134" s="113"/>
      <c r="C1134" s="112"/>
      <c r="D1134" s="113"/>
    </row>
    <row r="1135" spans="1:4" ht="15.75" x14ac:dyDescent="0.25">
      <c r="A1135" s="107"/>
      <c r="B1135" s="113"/>
      <c r="C1135" s="112"/>
      <c r="D1135" s="113"/>
    </row>
    <row r="1136" spans="1:4" ht="15.75" x14ac:dyDescent="0.25">
      <c r="A1136" s="107"/>
      <c r="B1136" s="113"/>
      <c r="C1136" s="112"/>
      <c r="D1136" s="113"/>
    </row>
    <row r="1137" spans="1:4" ht="15.75" x14ac:dyDescent="0.25">
      <c r="A1137" s="107"/>
      <c r="B1137" s="113"/>
      <c r="C1137" s="112"/>
      <c r="D1137" s="113"/>
    </row>
    <row r="1138" spans="1:4" ht="15.75" x14ac:dyDescent="0.25">
      <c r="A1138" s="107"/>
      <c r="B1138" s="113"/>
      <c r="C1138" s="112"/>
      <c r="D1138" s="113"/>
    </row>
    <row r="1139" spans="1:4" ht="15.75" x14ac:dyDescent="0.25">
      <c r="A1139" s="107"/>
      <c r="B1139" s="113"/>
      <c r="C1139" s="112"/>
      <c r="D1139" s="113"/>
    </row>
    <row r="1140" spans="1:4" ht="15.75" x14ac:dyDescent="0.25">
      <c r="A1140" s="107"/>
      <c r="B1140" s="113"/>
      <c r="C1140" s="112"/>
      <c r="D1140" s="113"/>
    </row>
    <row r="1141" spans="1:4" ht="15.75" x14ac:dyDescent="0.25">
      <c r="A1141" s="107"/>
      <c r="B1141" s="113"/>
      <c r="C1141" s="112"/>
      <c r="D1141" s="113"/>
    </row>
    <row r="1142" spans="1:4" ht="15.75" x14ac:dyDescent="0.25">
      <c r="A1142" s="107"/>
      <c r="B1142" s="113"/>
      <c r="C1142" s="112"/>
      <c r="D1142" s="113"/>
    </row>
    <row r="1143" spans="1:4" ht="15.75" x14ac:dyDescent="0.25">
      <c r="A1143" s="107"/>
      <c r="B1143" s="113"/>
      <c r="C1143" s="112"/>
      <c r="D1143" s="113"/>
    </row>
    <row r="1144" spans="1:4" ht="15.75" x14ac:dyDescent="0.25">
      <c r="A1144" s="107"/>
      <c r="B1144" s="113"/>
      <c r="C1144" s="112"/>
      <c r="D1144" s="113"/>
    </row>
    <row r="1145" spans="1:4" ht="15.75" x14ac:dyDescent="0.25">
      <c r="A1145" s="107"/>
      <c r="B1145" s="113"/>
      <c r="C1145" s="112"/>
      <c r="D1145" s="113"/>
    </row>
    <row r="1146" spans="1:4" ht="15.75" x14ac:dyDescent="0.25">
      <c r="A1146" s="107"/>
      <c r="B1146" s="113"/>
      <c r="C1146" s="112"/>
      <c r="D1146" s="113"/>
    </row>
    <row r="1147" spans="1:4" ht="15.75" x14ac:dyDescent="0.25">
      <c r="A1147" s="107"/>
      <c r="B1147" s="113"/>
      <c r="C1147" s="112"/>
      <c r="D1147" s="113"/>
    </row>
    <row r="1148" spans="1:4" ht="15.75" x14ac:dyDescent="0.25">
      <c r="A1148" s="107"/>
      <c r="B1148" s="113"/>
      <c r="C1148" s="112"/>
      <c r="D1148" s="113"/>
    </row>
    <row r="1149" spans="1:4" ht="15.75" x14ac:dyDescent="0.25">
      <c r="A1149" s="107"/>
      <c r="B1149" s="113"/>
      <c r="C1149" s="112"/>
      <c r="D1149" s="113"/>
    </row>
    <row r="1150" spans="1:4" ht="15.75" x14ac:dyDescent="0.25">
      <c r="A1150" s="107"/>
      <c r="B1150" s="113"/>
      <c r="C1150" s="112"/>
      <c r="D1150" s="113"/>
    </row>
    <row r="1151" spans="1:4" ht="15.75" x14ac:dyDescent="0.25">
      <c r="A1151" s="107"/>
      <c r="B1151" s="113"/>
      <c r="C1151" s="112"/>
      <c r="D1151" s="113"/>
    </row>
    <row r="1152" spans="1:4" ht="15.75" x14ac:dyDescent="0.25">
      <c r="A1152" s="107"/>
      <c r="B1152" s="113"/>
      <c r="C1152" s="112"/>
      <c r="D1152" s="113"/>
    </row>
    <row r="1153" spans="1:4" ht="15.75" x14ac:dyDescent="0.25">
      <c r="A1153" s="107"/>
      <c r="B1153" s="113"/>
      <c r="C1153" s="112"/>
      <c r="D1153" s="113"/>
    </row>
    <row r="1154" spans="1:4" ht="15.75" x14ac:dyDescent="0.25">
      <c r="A1154" s="107"/>
      <c r="B1154" s="113"/>
      <c r="C1154" s="112"/>
      <c r="D1154" s="113"/>
    </row>
    <row r="1155" spans="1:4" ht="15.75" x14ac:dyDescent="0.25">
      <c r="A1155" s="107"/>
      <c r="B1155" s="113"/>
      <c r="C1155" s="112"/>
      <c r="D1155" s="113"/>
    </row>
    <row r="1156" spans="1:4" ht="15.75" x14ac:dyDescent="0.25">
      <c r="A1156" s="107"/>
      <c r="B1156" s="113"/>
      <c r="C1156" s="112"/>
      <c r="D1156" s="113"/>
    </row>
    <row r="1157" spans="1:4" ht="15.75" x14ac:dyDescent="0.25">
      <c r="A1157" s="107"/>
      <c r="B1157" s="113"/>
      <c r="C1157" s="112"/>
      <c r="D1157" s="113"/>
    </row>
    <row r="1158" spans="1:4" ht="15.75" x14ac:dyDescent="0.25">
      <c r="A1158" s="107"/>
      <c r="B1158" s="113"/>
      <c r="C1158" s="112"/>
      <c r="D1158" s="113"/>
    </row>
    <row r="1159" spans="1:4" ht="15.75" x14ac:dyDescent="0.25">
      <c r="A1159" s="107"/>
      <c r="B1159" s="113"/>
      <c r="C1159" s="112"/>
      <c r="D1159" s="113"/>
    </row>
    <row r="1160" spans="1:4" ht="15.75" x14ac:dyDescent="0.25">
      <c r="A1160" s="107"/>
      <c r="B1160" s="113"/>
      <c r="C1160" s="112"/>
      <c r="D1160" s="113"/>
    </row>
    <row r="1161" spans="1:4" ht="15.75" x14ac:dyDescent="0.25">
      <c r="A1161" s="107"/>
      <c r="B1161" s="113"/>
      <c r="C1161" s="112"/>
      <c r="D1161" s="113"/>
    </row>
    <row r="1162" spans="1:4" ht="15.75" x14ac:dyDescent="0.25">
      <c r="A1162" s="107"/>
      <c r="B1162" s="113"/>
      <c r="C1162" s="112"/>
      <c r="D1162" s="113"/>
    </row>
    <row r="1163" spans="1:4" ht="15.75" x14ac:dyDescent="0.25">
      <c r="A1163" s="107"/>
      <c r="B1163" s="113"/>
      <c r="C1163" s="112"/>
      <c r="D1163" s="113"/>
    </row>
    <row r="1164" spans="1:4" ht="15.75" x14ac:dyDescent="0.25">
      <c r="A1164" s="107"/>
      <c r="B1164" s="113"/>
      <c r="C1164" s="112"/>
      <c r="D1164" s="113"/>
    </row>
    <row r="1165" spans="1:4" ht="15.75" x14ac:dyDescent="0.25">
      <c r="A1165" s="107"/>
      <c r="B1165" s="113"/>
      <c r="C1165" s="112"/>
      <c r="D1165" s="113"/>
    </row>
    <row r="1166" spans="1:4" ht="15.75" x14ac:dyDescent="0.25">
      <c r="A1166" s="107"/>
      <c r="B1166" s="113"/>
      <c r="C1166" s="112"/>
      <c r="D1166" s="113"/>
    </row>
    <row r="1167" spans="1:4" ht="15.75" x14ac:dyDescent="0.25">
      <c r="A1167" s="107"/>
      <c r="B1167" s="113"/>
      <c r="C1167" s="112"/>
      <c r="D1167" s="113"/>
    </row>
    <row r="1168" spans="1:4" ht="15.75" x14ac:dyDescent="0.25">
      <c r="A1168" s="107"/>
      <c r="B1168" s="113"/>
      <c r="C1168" s="112"/>
      <c r="D1168" s="113"/>
    </row>
    <row r="1169" spans="1:4" ht="15.75" x14ac:dyDescent="0.25">
      <c r="A1169" s="107"/>
      <c r="B1169" s="113"/>
      <c r="C1169" s="112"/>
      <c r="D1169" s="113"/>
    </row>
    <row r="1170" spans="1:4" ht="15.75" x14ac:dyDescent="0.25">
      <c r="A1170" s="107"/>
      <c r="B1170" s="113"/>
      <c r="C1170" s="112"/>
      <c r="D1170" s="113"/>
    </row>
    <row r="1171" spans="1:4" ht="15.75" x14ac:dyDescent="0.25">
      <c r="A1171" s="107"/>
      <c r="B1171" s="113"/>
      <c r="C1171" s="112"/>
      <c r="D1171" s="113"/>
    </row>
    <row r="1172" spans="1:4" ht="15.75" x14ac:dyDescent="0.25">
      <c r="A1172" s="107"/>
      <c r="B1172" s="113"/>
      <c r="C1172" s="112"/>
      <c r="D1172" s="113"/>
    </row>
    <row r="1173" spans="1:4" ht="15.75" x14ac:dyDescent="0.25">
      <c r="A1173" s="107"/>
      <c r="B1173" s="113"/>
      <c r="C1173" s="112"/>
      <c r="D1173" s="113"/>
    </row>
    <row r="1174" spans="1:4" ht="15.75" x14ac:dyDescent="0.25">
      <c r="A1174" s="107"/>
      <c r="B1174" s="113"/>
      <c r="C1174" s="112"/>
      <c r="D1174" s="113"/>
    </row>
    <row r="1175" spans="1:4" ht="15.75" x14ac:dyDescent="0.25">
      <c r="A1175" s="107"/>
      <c r="B1175" s="113"/>
      <c r="C1175" s="112"/>
      <c r="D1175" s="113"/>
    </row>
    <row r="1176" spans="1:4" ht="15.75" x14ac:dyDescent="0.25">
      <c r="A1176" s="107"/>
      <c r="B1176" s="113"/>
      <c r="C1176" s="112"/>
      <c r="D1176" s="113"/>
    </row>
    <row r="1177" spans="1:4" ht="15.75" x14ac:dyDescent="0.25">
      <c r="A1177" s="107"/>
      <c r="B1177" s="113"/>
      <c r="C1177" s="112"/>
      <c r="D1177" s="113"/>
    </row>
    <row r="1178" spans="1:4" ht="15.75" x14ac:dyDescent="0.25">
      <c r="A1178" s="107"/>
      <c r="B1178" s="113"/>
      <c r="C1178" s="112"/>
      <c r="D1178" s="113"/>
    </row>
    <row r="1179" spans="1:4" ht="15.75" x14ac:dyDescent="0.25">
      <c r="A1179" s="107"/>
      <c r="B1179" s="113"/>
      <c r="C1179" s="112"/>
      <c r="D1179" s="113"/>
    </row>
    <row r="1180" spans="1:4" ht="15.75" x14ac:dyDescent="0.25">
      <c r="A1180" s="107"/>
      <c r="B1180" s="113"/>
      <c r="C1180" s="112"/>
      <c r="D1180" s="113"/>
    </row>
    <row r="1181" spans="1:4" ht="15.75" x14ac:dyDescent="0.25">
      <c r="A1181" s="107"/>
      <c r="B1181" s="113"/>
      <c r="C1181" s="112"/>
      <c r="D1181" s="113"/>
    </row>
    <row r="1182" spans="1:4" ht="15.75" x14ac:dyDescent="0.25">
      <c r="A1182" s="107"/>
      <c r="B1182" s="113"/>
      <c r="C1182" s="112"/>
      <c r="D1182" s="113"/>
    </row>
    <row r="1183" spans="1:4" ht="15.75" x14ac:dyDescent="0.25">
      <c r="A1183" s="107"/>
      <c r="B1183" s="113"/>
      <c r="C1183" s="112"/>
      <c r="D1183" s="113"/>
    </row>
    <row r="1184" spans="1:4" ht="15.75" x14ac:dyDescent="0.25">
      <c r="A1184" s="107"/>
      <c r="B1184" s="113"/>
      <c r="C1184" s="112"/>
      <c r="D1184" s="113"/>
    </row>
    <row r="1185" spans="1:4" ht="15.75" x14ac:dyDescent="0.25">
      <c r="A1185" s="107"/>
      <c r="B1185" s="113"/>
      <c r="C1185" s="112"/>
      <c r="D1185" s="113"/>
    </row>
    <row r="1186" spans="1:4" ht="15.75" x14ac:dyDescent="0.25">
      <c r="A1186" s="107"/>
      <c r="B1186" s="113"/>
      <c r="C1186" s="112"/>
      <c r="D1186" s="113"/>
    </row>
    <row r="1187" spans="1:4" ht="15.75" x14ac:dyDescent="0.25">
      <c r="A1187" s="107"/>
      <c r="B1187" s="113"/>
      <c r="C1187" s="112"/>
      <c r="D1187" s="113"/>
    </row>
    <row r="1188" spans="1:4" ht="15.75" x14ac:dyDescent="0.25">
      <c r="A1188" s="107"/>
      <c r="B1188" s="113"/>
      <c r="C1188" s="112"/>
      <c r="D1188" s="113"/>
    </row>
    <row r="1189" spans="1:4" ht="15.75" x14ac:dyDescent="0.25">
      <c r="A1189" s="107"/>
      <c r="B1189" s="113"/>
      <c r="C1189" s="112"/>
      <c r="D1189" s="113"/>
    </row>
    <row r="1190" spans="1:4" ht="15.75" x14ac:dyDescent="0.25">
      <c r="A1190" s="107"/>
      <c r="B1190" s="113"/>
      <c r="C1190" s="112"/>
      <c r="D1190" s="113"/>
    </row>
    <row r="1191" spans="1:4" ht="15.75" x14ac:dyDescent="0.25">
      <c r="A1191" s="107"/>
      <c r="B1191" s="113"/>
      <c r="C1191" s="112"/>
      <c r="D1191" s="113"/>
    </row>
    <row r="1192" spans="1:4" ht="15.75" x14ac:dyDescent="0.25">
      <c r="A1192" s="107"/>
      <c r="B1192" s="113"/>
      <c r="C1192" s="112"/>
      <c r="D1192" s="113"/>
    </row>
    <row r="1193" spans="1:4" ht="15.75" x14ac:dyDescent="0.25">
      <c r="A1193" s="107"/>
      <c r="B1193" s="113"/>
      <c r="C1193" s="112"/>
      <c r="D1193" s="113"/>
    </row>
    <row r="1194" spans="1:4" ht="15.75" x14ac:dyDescent="0.25">
      <c r="A1194" s="107"/>
      <c r="B1194" s="113"/>
      <c r="C1194" s="112"/>
      <c r="D1194" s="113"/>
    </row>
    <row r="1195" spans="1:4" ht="15.75" x14ac:dyDescent="0.25">
      <c r="A1195" s="107"/>
      <c r="B1195" s="113"/>
      <c r="C1195" s="112"/>
      <c r="D1195" s="113"/>
    </row>
    <row r="1196" spans="1:4" ht="15.75" x14ac:dyDescent="0.25">
      <c r="A1196" s="107"/>
      <c r="B1196" s="113"/>
      <c r="C1196" s="112"/>
      <c r="D1196" s="113"/>
    </row>
    <row r="1197" spans="1:4" ht="15.75" x14ac:dyDescent="0.25">
      <c r="A1197" s="107"/>
      <c r="B1197" s="113"/>
      <c r="C1197" s="112"/>
      <c r="D1197" s="113"/>
    </row>
    <row r="1198" spans="1:4" ht="15.75" x14ac:dyDescent="0.25">
      <c r="A1198" s="107"/>
      <c r="B1198" s="113"/>
      <c r="C1198" s="112"/>
      <c r="D1198" s="113"/>
    </row>
    <row r="1199" spans="1:4" ht="15.75" x14ac:dyDescent="0.25">
      <c r="A1199" s="107"/>
      <c r="B1199" s="113"/>
      <c r="C1199" s="112"/>
      <c r="D1199" s="113"/>
    </row>
    <row r="1200" spans="1:4" ht="15.75" x14ac:dyDescent="0.25">
      <c r="A1200" s="107"/>
      <c r="B1200" s="113"/>
      <c r="C1200" s="112"/>
      <c r="D1200" s="113"/>
    </row>
    <row r="1201" spans="1:4" ht="15.75" x14ac:dyDescent="0.25">
      <c r="A1201" s="107"/>
      <c r="B1201" s="113"/>
      <c r="C1201" s="112"/>
      <c r="D1201" s="113"/>
    </row>
    <row r="1202" spans="1:4" ht="15.75" x14ac:dyDescent="0.25">
      <c r="A1202" s="107"/>
      <c r="B1202" s="113"/>
      <c r="C1202" s="112"/>
      <c r="D1202" s="113"/>
    </row>
    <row r="1203" spans="1:4" ht="15.75" x14ac:dyDescent="0.25">
      <c r="A1203" s="107"/>
      <c r="B1203" s="113"/>
      <c r="C1203" s="112"/>
      <c r="D1203" s="113"/>
    </row>
    <row r="1204" spans="1:4" ht="15.75" x14ac:dyDescent="0.25">
      <c r="A1204" s="107"/>
      <c r="B1204" s="113"/>
      <c r="C1204" s="112"/>
      <c r="D1204" s="113"/>
    </row>
    <row r="1205" spans="1:4" ht="15.75" x14ac:dyDescent="0.25">
      <c r="A1205" s="107"/>
      <c r="B1205" s="113"/>
      <c r="C1205" s="112"/>
      <c r="D1205" s="113"/>
    </row>
    <row r="1206" spans="1:4" ht="15.75" x14ac:dyDescent="0.25">
      <c r="A1206" s="107"/>
      <c r="B1206" s="113"/>
      <c r="C1206" s="112"/>
      <c r="D1206" s="113"/>
    </row>
    <row r="1207" spans="1:4" ht="15.75" x14ac:dyDescent="0.25">
      <c r="A1207" s="107"/>
      <c r="B1207" s="113"/>
      <c r="C1207" s="112"/>
      <c r="D1207" s="113"/>
    </row>
    <row r="1208" spans="1:4" ht="15.75" x14ac:dyDescent="0.25">
      <c r="A1208" s="107"/>
      <c r="B1208" s="113"/>
      <c r="C1208" s="112"/>
      <c r="D1208" s="113"/>
    </row>
    <row r="1209" spans="1:4" ht="15.75" x14ac:dyDescent="0.25">
      <c r="A1209" s="107"/>
      <c r="B1209" s="113"/>
      <c r="C1209" s="112"/>
      <c r="D1209" s="113"/>
    </row>
    <row r="1210" spans="1:4" ht="15.75" x14ac:dyDescent="0.25">
      <c r="A1210" s="107"/>
      <c r="B1210" s="113"/>
      <c r="C1210" s="112"/>
      <c r="D1210" s="113"/>
    </row>
    <row r="1211" spans="1:4" ht="15.75" x14ac:dyDescent="0.25">
      <c r="A1211" s="107"/>
      <c r="B1211" s="113"/>
      <c r="C1211" s="112"/>
      <c r="D1211" s="113"/>
    </row>
    <row r="1212" spans="1:4" ht="15.75" x14ac:dyDescent="0.25">
      <c r="A1212" s="107"/>
      <c r="B1212" s="113"/>
      <c r="C1212" s="112"/>
      <c r="D1212" s="113"/>
    </row>
    <row r="1213" spans="1:4" ht="15.75" x14ac:dyDescent="0.25">
      <c r="A1213" s="107"/>
      <c r="B1213" s="113"/>
      <c r="C1213" s="112"/>
      <c r="D1213" s="113"/>
    </row>
    <row r="1214" spans="1:4" ht="15.75" x14ac:dyDescent="0.25">
      <c r="A1214" s="107"/>
      <c r="B1214" s="113"/>
      <c r="C1214" s="112"/>
      <c r="D1214" s="113"/>
    </row>
    <row r="1215" spans="1:4" ht="15.75" x14ac:dyDescent="0.25">
      <c r="A1215" s="107"/>
      <c r="B1215" s="113"/>
      <c r="C1215" s="112"/>
      <c r="D1215" s="113"/>
    </row>
    <row r="1216" spans="1:4" ht="15.75" x14ac:dyDescent="0.25">
      <c r="A1216" s="107"/>
      <c r="B1216" s="113"/>
      <c r="C1216" s="112"/>
      <c r="D1216" s="113"/>
    </row>
    <row r="1217" spans="1:4" ht="15.75" x14ac:dyDescent="0.25">
      <c r="A1217" s="107"/>
      <c r="B1217" s="113"/>
      <c r="C1217" s="112"/>
      <c r="D1217" s="113"/>
    </row>
    <row r="1218" spans="1:4" ht="15.75" x14ac:dyDescent="0.25">
      <c r="A1218" s="107"/>
      <c r="B1218" s="113"/>
      <c r="C1218" s="112"/>
      <c r="D1218" s="113"/>
    </row>
    <row r="1219" spans="1:4" ht="15.75" x14ac:dyDescent="0.25">
      <c r="A1219" s="107"/>
      <c r="B1219" s="113"/>
      <c r="C1219" s="112"/>
      <c r="D1219" s="113"/>
    </row>
    <row r="1220" spans="1:4" ht="15.75" x14ac:dyDescent="0.25">
      <c r="A1220" s="107"/>
      <c r="B1220" s="113"/>
      <c r="C1220" s="112"/>
      <c r="D1220" s="113"/>
    </row>
    <row r="1221" spans="1:4" ht="15.75" x14ac:dyDescent="0.25">
      <c r="A1221" s="107"/>
      <c r="B1221" s="113"/>
      <c r="C1221" s="112"/>
      <c r="D1221" s="113"/>
    </row>
    <row r="1222" spans="1:4" ht="15.75" x14ac:dyDescent="0.25">
      <c r="A1222" s="107"/>
      <c r="B1222" s="113"/>
      <c r="C1222" s="112"/>
      <c r="D1222" s="113"/>
    </row>
    <row r="1223" spans="1:4" ht="15.75" x14ac:dyDescent="0.25">
      <c r="A1223" s="107"/>
      <c r="B1223" s="113"/>
      <c r="C1223" s="112"/>
      <c r="D1223" s="113"/>
    </row>
    <row r="1224" spans="1:4" ht="15.75" x14ac:dyDescent="0.25">
      <c r="A1224" s="107"/>
      <c r="B1224" s="113"/>
      <c r="C1224" s="112"/>
      <c r="D1224" s="113"/>
    </row>
    <row r="1225" spans="1:4" ht="15.75" x14ac:dyDescent="0.25">
      <c r="A1225" s="107"/>
      <c r="B1225" s="113"/>
      <c r="C1225" s="112"/>
      <c r="D1225" s="113"/>
    </row>
    <row r="1226" spans="1:4" ht="15.75" x14ac:dyDescent="0.25">
      <c r="A1226" s="107"/>
      <c r="B1226" s="113"/>
      <c r="C1226" s="112"/>
      <c r="D1226" s="113"/>
    </row>
    <row r="1227" spans="1:4" ht="15.75" x14ac:dyDescent="0.25">
      <c r="A1227" s="107"/>
      <c r="B1227" s="113"/>
      <c r="C1227" s="112"/>
      <c r="D1227" s="113"/>
    </row>
    <row r="1228" spans="1:4" ht="15.75" x14ac:dyDescent="0.25">
      <c r="A1228" s="107"/>
      <c r="B1228" s="113"/>
      <c r="C1228" s="112"/>
      <c r="D1228" s="113"/>
    </row>
    <row r="1229" spans="1:4" ht="15.75" x14ac:dyDescent="0.25">
      <c r="A1229" s="107"/>
      <c r="B1229" s="113"/>
      <c r="C1229" s="112"/>
      <c r="D1229" s="113"/>
    </row>
    <row r="1230" spans="1:4" ht="15.75" x14ac:dyDescent="0.25">
      <c r="A1230" s="107"/>
      <c r="B1230" s="113"/>
      <c r="C1230" s="112"/>
      <c r="D1230" s="113"/>
    </row>
    <row r="1231" spans="1:4" ht="15.75" x14ac:dyDescent="0.25">
      <c r="A1231" s="107"/>
      <c r="B1231" s="113"/>
      <c r="C1231" s="112"/>
      <c r="D1231" s="113"/>
    </row>
    <row r="1232" spans="1:4" ht="15.75" x14ac:dyDescent="0.25">
      <c r="A1232" s="107"/>
      <c r="B1232" s="113"/>
      <c r="C1232" s="112"/>
      <c r="D1232" s="113"/>
    </row>
    <row r="1233" spans="1:4" ht="15.75" x14ac:dyDescent="0.25">
      <c r="A1233" s="107"/>
      <c r="B1233" s="113"/>
      <c r="C1233" s="112"/>
      <c r="D1233" s="113"/>
    </row>
    <row r="1234" spans="1:4" ht="15.75" x14ac:dyDescent="0.25">
      <c r="A1234" s="107"/>
      <c r="B1234" s="113"/>
      <c r="C1234" s="112"/>
      <c r="D1234" s="113"/>
    </row>
    <row r="1235" spans="1:4" ht="15.75" x14ac:dyDescent="0.25">
      <c r="A1235" s="107"/>
      <c r="B1235" s="113"/>
      <c r="C1235" s="112"/>
      <c r="D1235" s="113"/>
    </row>
    <row r="1236" spans="1:4" ht="15.75" x14ac:dyDescent="0.25">
      <c r="A1236" s="107"/>
      <c r="B1236" s="113"/>
      <c r="C1236" s="112"/>
      <c r="D1236" s="113"/>
    </row>
    <row r="1237" spans="1:4" ht="15.75" x14ac:dyDescent="0.25">
      <c r="A1237" s="107"/>
      <c r="B1237" s="113"/>
      <c r="C1237" s="112"/>
      <c r="D1237" s="113"/>
    </row>
    <row r="1238" spans="1:4" ht="15.75" x14ac:dyDescent="0.25">
      <c r="A1238" s="107"/>
      <c r="B1238" s="113"/>
      <c r="C1238" s="112"/>
      <c r="D1238" s="113"/>
    </row>
    <row r="1239" spans="1:4" ht="15.75" x14ac:dyDescent="0.25">
      <c r="A1239" s="107"/>
      <c r="B1239" s="113"/>
      <c r="C1239" s="112"/>
      <c r="D1239" s="113"/>
    </row>
    <row r="1240" spans="1:4" ht="15.75" x14ac:dyDescent="0.25">
      <c r="A1240" s="107"/>
      <c r="B1240" s="113"/>
      <c r="C1240" s="112"/>
      <c r="D1240" s="113"/>
    </row>
    <row r="1241" spans="1:4" ht="15.75" x14ac:dyDescent="0.25">
      <c r="A1241" s="107"/>
      <c r="B1241" s="113"/>
      <c r="C1241" s="112"/>
      <c r="D1241" s="113"/>
    </row>
    <row r="1242" spans="1:4" ht="15.75" x14ac:dyDescent="0.25">
      <c r="A1242" s="107"/>
      <c r="B1242" s="113"/>
      <c r="C1242" s="112"/>
      <c r="D1242" s="113"/>
    </row>
    <row r="1243" spans="1:4" ht="15.75" x14ac:dyDescent="0.25">
      <c r="A1243" s="107"/>
      <c r="B1243" s="113"/>
      <c r="C1243" s="112"/>
      <c r="D1243" s="113"/>
    </row>
    <row r="1244" spans="1:4" ht="15.75" x14ac:dyDescent="0.25">
      <c r="A1244" s="107"/>
      <c r="B1244" s="113"/>
      <c r="C1244" s="112"/>
      <c r="D1244" s="113"/>
    </row>
    <row r="1245" spans="1:4" ht="15.75" x14ac:dyDescent="0.25">
      <c r="A1245" s="107"/>
      <c r="B1245" s="113"/>
      <c r="C1245" s="112"/>
      <c r="D1245" s="113"/>
    </row>
    <row r="1246" spans="1:4" ht="15.75" x14ac:dyDescent="0.25">
      <c r="A1246" s="107"/>
      <c r="B1246" s="113"/>
      <c r="C1246" s="112"/>
      <c r="D1246" s="113"/>
    </row>
    <row r="1247" spans="1:4" ht="15.75" x14ac:dyDescent="0.25">
      <c r="A1247" s="107"/>
      <c r="B1247" s="113"/>
      <c r="C1247" s="112"/>
      <c r="D1247" s="113"/>
    </row>
    <row r="1248" spans="1:4" ht="15.75" x14ac:dyDescent="0.25">
      <c r="A1248" s="107"/>
      <c r="B1248" s="113"/>
      <c r="C1248" s="112"/>
      <c r="D1248" s="113"/>
    </row>
    <row r="1249" spans="1:4" ht="15.75" x14ac:dyDescent="0.25">
      <c r="A1249" s="107"/>
      <c r="B1249" s="113"/>
      <c r="C1249" s="112"/>
      <c r="D1249" s="113"/>
    </row>
    <row r="1250" spans="1:4" ht="15.75" x14ac:dyDescent="0.25">
      <c r="A1250" s="107"/>
      <c r="B1250" s="113"/>
      <c r="C1250" s="112"/>
      <c r="D1250" s="113"/>
    </row>
    <row r="1251" spans="1:4" ht="15.75" x14ac:dyDescent="0.25">
      <c r="A1251" s="107"/>
      <c r="B1251" s="113"/>
      <c r="C1251" s="112"/>
      <c r="D1251" s="113"/>
    </row>
    <row r="1252" spans="1:4" ht="15.75" x14ac:dyDescent="0.25">
      <c r="A1252" s="107"/>
      <c r="B1252" s="113"/>
      <c r="C1252" s="112"/>
      <c r="D1252" s="113"/>
    </row>
    <row r="1253" spans="1:4" ht="15.75" x14ac:dyDescent="0.25">
      <c r="A1253" s="107"/>
      <c r="B1253" s="113"/>
      <c r="C1253" s="112"/>
      <c r="D1253" s="113"/>
    </row>
    <row r="1254" spans="1:4" ht="15.75" x14ac:dyDescent="0.25">
      <c r="A1254" s="107"/>
      <c r="B1254" s="113"/>
      <c r="C1254" s="112"/>
      <c r="D1254" s="113"/>
    </row>
    <row r="1255" spans="1:4" ht="15.75" x14ac:dyDescent="0.25">
      <c r="A1255" s="107"/>
      <c r="B1255" s="113"/>
      <c r="C1255" s="112"/>
      <c r="D1255" s="113"/>
    </row>
    <row r="1256" spans="1:4" ht="15.75" x14ac:dyDescent="0.25">
      <c r="A1256" s="107"/>
      <c r="B1256" s="113"/>
      <c r="C1256" s="112"/>
      <c r="D1256" s="113"/>
    </row>
    <row r="1257" spans="1:4" ht="15.75" x14ac:dyDescent="0.25">
      <c r="A1257" s="107"/>
      <c r="B1257" s="113"/>
      <c r="C1257" s="112"/>
      <c r="D1257" s="113"/>
    </row>
    <row r="1258" spans="1:4" ht="15.75" x14ac:dyDescent="0.25">
      <c r="A1258" s="107"/>
      <c r="B1258" s="113"/>
      <c r="C1258" s="112"/>
      <c r="D1258" s="113"/>
    </row>
    <row r="1259" spans="1:4" ht="15.75" x14ac:dyDescent="0.25">
      <c r="A1259" s="107"/>
      <c r="B1259" s="113"/>
      <c r="C1259" s="112"/>
      <c r="D1259" s="113"/>
    </row>
    <row r="1260" spans="1:4" ht="15.75" x14ac:dyDescent="0.25">
      <c r="A1260" s="107"/>
      <c r="B1260" s="113"/>
      <c r="C1260" s="112"/>
      <c r="D1260" s="113"/>
    </row>
    <row r="1261" spans="1:4" ht="15.75" x14ac:dyDescent="0.25">
      <c r="A1261" s="107"/>
      <c r="B1261" s="113"/>
      <c r="C1261" s="112"/>
      <c r="D1261" s="113"/>
    </row>
    <row r="1262" spans="1:4" ht="15.75" x14ac:dyDescent="0.25">
      <c r="A1262" s="107"/>
      <c r="B1262" s="113"/>
      <c r="C1262" s="112"/>
      <c r="D1262" s="113"/>
    </row>
    <row r="1263" spans="1:4" ht="15.75" x14ac:dyDescent="0.25">
      <c r="A1263" s="107"/>
      <c r="B1263" s="113"/>
      <c r="C1263" s="112"/>
      <c r="D1263" s="113"/>
    </row>
    <row r="1264" spans="1:4" ht="15.75" x14ac:dyDescent="0.25">
      <c r="A1264" s="107"/>
      <c r="B1264" s="113"/>
      <c r="C1264" s="112"/>
      <c r="D1264" s="113"/>
    </row>
    <row r="1265" spans="1:4" ht="15.75" x14ac:dyDescent="0.25">
      <c r="A1265" s="107"/>
      <c r="B1265" s="113"/>
      <c r="C1265" s="112"/>
      <c r="D1265" s="113"/>
    </row>
    <row r="1266" spans="1:4" ht="15.75" x14ac:dyDescent="0.25">
      <c r="A1266" s="107"/>
      <c r="B1266" s="113"/>
      <c r="C1266" s="112"/>
      <c r="D1266" s="113"/>
    </row>
    <row r="1267" spans="1:4" ht="15.75" x14ac:dyDescent="0.25">
      <c r="A1267" s="107"/>
      <c r="B1267" s="113"/>
      <c r="C1267" s="112"/>
      <c r="D1267" s="113"/>
    </row>
    <row r="1268" spans="1:4" ht="15.75" x14ac:dyDescent="0.25">
      <c r="A1268" s="107"/>
      <c r="B1268" s="113"/>
      <c r="C1268" s="112"/>
      <c r="D1268" s="113"/>
    </row>
    <row r="1269" spans="1:4" ht="15.75" x14ac:dyDescent="0.25">
      <c r="A1269" s="107"/>
      <c r="B1269" s="113"/>
      <c r="C1269" s="112"/>
      <c r="D1269" s="113"/>
    </row>
    <row r="1270" spans="1:4" ht="15.75" x14ac:dyDescent="0.25">
      <c r="A1270" s="107"/>
      <c r="B1270" s="113"/>
      <c r="C1270" s="112"/>
      <c r="D1270" s="113"/>
    </row>
    <row r="1271" spans="1:4" ht="15.75" x14ac:dyDescent="0.25">
      <c r="A1271" s="107"/>
      <c r="B1271" s="113"/>
      <c r="C1271" s="112"/>
      <c r="D1271" s="113"/>
    </row>
    <row r="1272" spans="1:4" ht="15.75" x14ac:dyDescent="0.25">
      <c r="A1272" s="107"/>
      <c r="B1272" s="113"/>
      <c r="C1272" s="112"/>
      <c r="D1272" s="113"/>
    </row>
    <row r="1273" spans="1:4" ht="15.75" x14ac:dyDescent="0.25">
      <c r="A1273" s="107"/>
      <c r="B1273" s="113"/>
      <c r="C1273" s="112"/>
      <c r="D1273" s="113"/>
    </row>
    <row r="1274" spans="1:4" ht="15.75" x14ac:dyDescent="0.25">
      <c r="A1274" s="107"/>
      <c r="B1274" s="113"/>
      <c r="C1274" s="112"/>
      <c r="D1274" s="113"/>
    </row>
    <row r="1275" spans="1:4" ht="15.75" x14ac:dyDescent="0.25">
      <c r="A1275" s="107"/>
      <c r="B1275" s="113"/>
      <c r="C1275" s="112"/>
      <c r="D1275" s="113"/>
    </row>
    <row r="1276" spans="1:4" ht="15.75" x14ac:dyDescent="0.25">
      <c r="A1276" s="107"/>
      <c r="B1276" s="113"/>
      <c r="C1276" s="112"/>
      <c r="D1276" s="113"/>
    </row>
    <row r="1277" spans="1:4" ht="15.75" x14ac:dyDescent="0.25">
      <c r="A1277" s="107"/>
      <c r="B1277" s="113"/>
      <c r="C1277" s="112"/>
      <c r="D1277" s="113"/>
    </row>
    <row r="1278" spans="1:4" ht="15.75" x14ac:dyDescent="0.25">
      <c r="A1278" s="107"/>
      <c r="B1278" s="113"/>
      <c r="C1278" s="112"/>
      <c r="D1278" s="113"/>
    </row>
    <row r="1279" spans="1:4" ht="15.75" x14ac:dyDescent="0.25">
      <c r="A1279" s="107"/>
      <c r="B1279" s="113"/>
      <c r="C1279" s="112"/>
      <c r="D1279" s="113"/>
    </row>
    <row r="1280" spans="1:4" ht="15.75" x14ac:dyDescent="0.25">
      <c r="A1280" s="107"/>
      <c r="B1280" s="113"/>
      <c r="C1280" s="112"/>
      <c r="D1280" s="113"/>
    </row>
    <row r="1281" spans="1:4" ht="15.75" x14ac:dyDescent="0.25">
      <c r="A1281" s="107"/>
      <c r="B1281" s="113"/>
      <c r="C1281" s="112"/>
      <c r="D1281" s="113"/>
    </row>
    <row r="1282" spans="1:4" ht="15.75" x14ac:dyDescent="0.25">
      <c r="A1282" s="107"/>
      <c r="B1282" s="113"/>
      <c r="C1282" s="112"/>
      <c r="D1282" s="113"/>
    </row>
    <row r="1283" spans="1:4" ht="15.75" x14ac:dyDescent="0.25">
      <c r="A1283" s="107"/>
      <c r="B1283" s="113"/>
      <c r="C1283" s="112"/>
      <c r="D1283" s="113"/>
    </row>
    <row r="1284" spans="1:4" ht="15.75" x14ac:dyDescent="0.25">
      <c r="A1284" s="107"/>
      <c r="B1284" s="113"/>
      <c r="C1284" s="112"/>
      <c r="D1284" s="113"/>
    </row>
    <row r="1285" spans="1:4" ht="15.75" x14ac:dyDescent="0.25">
      <c r="A1285" s="107"/>
      <c r="B1285" s="113"/>
      <c r="C1285" s="112"/>
      <c r="D1285" s="113"/>
    </row>
    <row r="1286" spans="1:4" ht="15.75" x14ac:dyDescent="0.25">
      <c r="A1286" s="107"/>
      <c r="B1286" s="113"/>
      <c r="C1286" s="112"/>
      <c r="D1286" s="113"/>
    </row>
    <row r="1287" spans="1:4" ht="15.75" x14ac:dyDescent="0.25">
      <c r="A1287" s="107"/>
      <c r="B1287" s="113"/>
      <c r="C1287" s="112"/>
      <c r="D1287" s="113"/>
    </row>
    <row r="1288" spans="1:4" ht="15.75" x14ac:dyDescent="0.25">
      <c r="A1288" s="107"/>
      <c r="B1288" s="113"/>
      <c r="C1288" s="112"/>
      <c r="D1288" s="113"/>
    </row>
    <row r="1289" spans="1:4" ht="15.75" x14ac:dyDescent="0.25">
      <c r="A1289" s="107"/>
      <c r="B1289" s="113"/>
      <c r="C1289" s="112"/>
      <c r="D1289" s="113"/>
    </row>
    <row r="1290" spans="1:4" ht="15.75" x14ac:dyDescent="0.25">
      <c r="A1290" s="107"/>
      <c r="B1290" s="113"/>
      <c r="C1290" s="112"/>
      <c r="D1290" s="113"/>
    </row>
    <row r="1291" spans="1:4" ht="15.75" x14ac:dyDescent="0.25">
      <c r="A1291" s="107"/>
      <c r="B1291" s="113"/>
      <c r="C1291" s="112"/>
      <c r="D1291" s="113"/>
    </row>
    <row r="1292" spans="1:4" ht="15.75" x14ac:dyDescent="0.25">
      <c r="A1292" s="107"/>
      <c r="B1292" s="113"/>
      <c r="C1292" s="112"/>
      <c r="D1292" s="113"/>
    </row>
    <row r="1293" spans="1:4" ht="15.75" x14ac:dyDescent="0.25">
      <c r="A1293" s="107"/>
      <c r="B1293" s="113"/>
      <c r="C1293" s="112"/>
      <c r="D1293" s="113"/>
    </row>
    <row r="1294" spans="1:4" ht="15.75" x14ac:dyDescent="0.25">
      <c r="A1294" s="107"/>
      <c r="B1294" s="113"/>
      <c r="C1294" s="112"/>
      <c r="D1294" s="113"/>
    </row>
    <row r="1295" spans="1:4" ht="15.75" x14ac:dyDescent="0.25">
      <c r="A1295" s="107"/>
      <c r="B1295" s="113"/>
      <c r="C1295" s="112"/>
      <c r="D1295" s="113"/>
    </row>
    <row r="1296" spans="1:4" ht="15.75" x14ac:dyDescent="0.25">
      <c r="A1296" s="107"/>
      <c r="B1296" s="113"/>
      <c r="C1296" s="112"/>
      <c r="D1296" s="113"/>
    </row>
    <row r="1297" spans="1:4" ht="15.75" x14ac:dyDescent="0.25">
      <c r="A1297" s="107"/>
      <c r="B1297" s="113"/>
      <c r="C1297" s="112"/>
      <c r="D1297" s="113"/>
    </row>
    <row r="1298" spans="1:4" ht="15.75" x14ac:dyDescent="0.25">
      <c r="A1298" s="107"/>
      <c r="B1298" s="113"/>
      <c r="C1298" s="112"/>
      <c r="D1298" s="113"/>
    </row>
    <row r="1299" spans="1:4" ht="15.75" x14ac:dyDescent="0.25">
      <c r="A1299" s="107"/>
      <c r="B1299" s="113"/>
      <c r="C1299" s="112"/>
      <c r="D1299" s="113"/>
    </row>
    <row r="1300" spans="1:4" ht="15.75" x14ac:dyDescent="0.25">
      <c r="A1300" s="107"/>
      <c r="B1300" s="113"/>
      <c r="C1300" s="112"/>
      <c r="D1300" s="113"/>
    </row>
    <row r="1301" spans="1:4" ht="15.75" x14ac:dyDescent="0.25">
      <c r="A1301" s="107"/>
      <c r="B1301" s="113"/>
      <c r="C1301" s="112"/>
      <c r="D1301" s="113"/>
    </row>
    <row r="1302" spans="1:4" ht="15.75" x14ac:dyDescent="0.25">
      <c r="A1302" s="107"/>
      <c r="B1302" s="113"/>
      <c r="C1302" s="112"/>
      <c r="D1302" s="113"/>
    </row>
    <row r="1303" spans="1:4" ht="15.75" x14ac:dyDescent="0.25">
      <c r="A1303" s="107"/>
      <c r="B1303" s="113"/>
      <c r="C1303" s="112"/>
      <c r="D1303" s="113"/>
    </row>
    <row r="1304" spans="1:4" ht="15.75" x14ac:dyDescent="0.25">
      <c r="A1304" s="107"/>
      <c r="B1304" s="113"/>
      <c r="C1304" s="112"/>
      <c r="D1304" s="113"/>
    </row>
    <row r="1305" spans="1:4" ht="15.75" x14ac:dyDescent="0.25">
      <c r="A1305" s="107"/>
      <c r="B1305" s="113"/>
      <c r="C1305" s="112"/>
      <c r="D1305" s="113"/>
    </row>
    <row r="1306" spans="1:4" ht="15.75" x14ac:dyDescent="0.25">
      <c r="A1306" s="107"/>
      <c r="B1306" s="113"/>
      <c r="C1306" s="112"/>
      <c r="D1306" s="113"/>
    </row>
    <row r="1307" spans="1:4" ht="15.75" x14ac:dyDescent="0.25">
      <c r="A1307" s="107"/>
      <c r="B1307" s="113"/>
      <c r="C1307" s="112"/>
      <c r="D1307" s="113"/>
    </row>
    <row r="1308" spans="1:4" ht="15.75" x14ac:dyDescent="0.25">
      <c r="A1308" s="107"/>
      <c r="B1308" s="113"/>
      <c r="C1308" s="112"/>
      <c r="D1308" s="113"/>
    </row>
    <row r="1309" spans="1:4" ht="15.75" x14ac:dyDescent="0.25">
      <c r="A1309" s="107"/>
      <c r="B1309" s="113"/>
      <c r="C1309" s="112"/>
      <c r="D1309" s="113"/>
    </row>
    <row r="1310" spans="1:4" ht="15.75" x14ac:dyDescent="0.25">
      <c r="A1310" s="107"/>
      <c r="B1310" s="113"/>
      <c r="C1310" s="112"/>
      <c r="D1310" s="113"/>
    </row>
    <row r="1311" spans="1:4" ht="15.75" x14ac:dyDescent="0.25">
      <c r="A1311" s="107"/>
      <c r="B1311" s="113"/>
      <c r="C1311" s="112"/>
      <c r="D1311" s="113"/>
    </row>
    <row r="1312" spans="1:4" ht="15.75" x14ac:dyDescent="0.25">
      <c r="A1312" s="107"/>
      <c r="B1312" s="113"/>
      <c r="C1312" s="112"/>
      <c r="D1312" s="113"/>
    </row>
    <row r="1313" spans="1:4" ht="15.75" x14ac:dyDescent="0.25">
      <c r="A1313" s="107"/>
      <c r="B1313" s="113"/>
      <c r="C1313" s="112"/>
      <c r="D1313" s="113"/>
    </row>
    <row r="1314" spans="1:4" ht="15.75" x14ac:dyDescent="0.25">
      <c r="A1314" s="107"/>
      <c r="B1314" s="113"/>
      <c r="C1314" s="112"/>
      <c r="D1314" s="113"/>
    </row>
    <row r="1315" spans="1:4" ht="15.75" x14ac:dyDescent="0.25">
      <c r="A1315" s="107"/>
      <c r="B1315" s="113"/>
      <c r="C1315" s="112"/>
      <c r="D1315" s="113"/>
    </row>
    <row r="1316" spans="1:4" ht="15.75" x14ac:dyDescent="0.25">
      <c r="A1316" s="107"/>
      <c r="B1316" s="113"/>
      <c r="C1316" s="112"/>
      <c r="D1316" s="113"/>
    </row>
    <row r="1317" spans="1:4" ht="15.75" x14ac:dyDescent="0.25">
      <c r="A1317" s="107"/>
      <c r="B1317" s="113"/>
      <c r="C1317" s="112"/>
      <c r="D1317" s="113"/>
    </row>
    <row r="1318" spans="1:4" ht="15.75" x14ac:dyDescent="0.25">
      <c r="A1318" s="107"/>
      <c r="B1318" s="113"/>
      <c r="C1318" s="112"/>
      <c r="D1318" s="113"/>
    </row>
    <row r="1319" spans="1:4" ht="15.75" x14ac:dyDescent="0.25">
      <c r="A1319" s="107"/>
      <c r="B1319" s="113"/>
      <c r="C1319" s="112"/>
      <c r="D1319" s="113"/>
    </row>
    <row r="1320" spans="1:4" ht="15.75" x14ac:dyDescent="0.25">
      <c r="A1320" s="107"/>
      <c r="B1320" s="113"/>
      <c r="C1320" s="112"/>
      <c r="D1320" s="113"/>
    </row>
    <row r="1321" spans="1:4" ht="15.75" x14ac:dyDescent="0.25">
      <c r="A1321" s="107"/>
      <c r="B1321" s="113"/>
      <c r="C1321" s="112"/>
      <c r="D1321" s="113"/>
    </row>
    <row r="1322" spans="1:4" ht="15.75" x14ac:dyDescent="0.25">
      <c r="A1322" s="107"/>
      <c r="B1322" s="113"/>
      <c r="C1322" s="112"/>
      <c r="D1322" s="113"/>
    </row>
    <row r="1323" spans="1:4" ht="15.75" x14ac:dyDescent="0.25">
      <c r="A1323" s="107"/>
      <c r="B1323" s="113"/>
      <c r="C1323" s="112"/>
      <c r="D1323" s="113"/>
    </row>
    <row r="1324" spans="1:4" ht="15.75" x14ac:dyDescent="0.25">
      <c r="A1324" s="107"/>
      <c r="B1324" s="113"/>
      <c r="C1324" s="112"/>
      <c r="D1324" s="113"/>
    </row>
    <row r="1325" spans="1:4" ht="15.75" x14ac:dyDescent="0.25">
      <c r="A1325" s="107"/>
      <c r="B1325" s="113"/>
      <c r="C1325" s="112"/>
      <c r="D1325" s="113"/>
    </row>
    <row r="1326" spans="1:4" ht="15.75" x14ac:dyDescent="0.25">
      <c r="A1326" s="107"/>
      <c r="B1326" s="113"/>
      <c r="C1326" s="112"/>
      <c r="D1326" s="113"/>
    </row>
    <row r="1327" spans="1:4" ht="15.75" x14ac:dyDescent="0.25">
      <c r="A1327" s="107"/>
      <c r="B1327" s="113"/>
      <c r="C1327" s="112"/>
      <c r="D1327" s="113"/>
    </row>
    <row r="1328" spans="1:4" ht="15.75" x14ac:dyDescent="0.25">
      <c r="A1328" s="107"/>
      <c r="B1328" s="113"/>
      <c r="C1328" s="112"/>
      <c r="D1328" s="113"/>
    </row>
    <row r="1329" spans="1:4" ht="15.75" x14ac:dyDescent="0.25">
      <c r="A1329" s="107"/>
      <c r="B1329" s="113"/>
      <c r="C1329" s="112"/>
      <c r="D1329" s="113"/>
    </row>
    <row r="1330" spans="1:4" ht="15.75" x14ac:dyDescent="0.25">
      <c r="A1330" s="107"/>
      <c r="B1330" s="113"/>
      <c r="C1330" s="112"/>
      <c r="D1330" s="113"/>
    </row>
    <row r="1331" spans="1:4" ht="15.75" x14ac:dyDescent="0.25">
      <c r="A1331" s="107"/>
      <c r="B1331" s="113"/>
      <c r="C1331" s="112"/>
      <c r="D1331" s="113"/>
    </row>
    <row r="1332" spans="1:4" ht="15.75" x14ac:dyDescent="0.25">
      <c r="A1332" s="107"/>
      <c r="B1332" s="113"/>
      <c r="C1332" s="112"/>
      <c r="D1332" s="113"/>
    </row>
    <row r="1333" spans="1:4" ht="15.75" x14ac:dyDescent="0.25">
      <c r="A1333" s="107"/>
      <c r="B1333" s="113"/>
      <c r="C1333" s="112"/>
      <c r="D1333" s="113"/>
    </row>
    <row r="1334" spans="1:4" ht="15.75" x14ac:dyDescent="0.25">
      <c r="A1334" s="107"/>
      <c r="B1334" s="113"/>
      <c r="C1334" s="112"/>
      <c r="D1334" s="113"/>
    </row>
    <row r="1335" spans="1:4" ht="15.75" x14ac:dyDescent="0.25">
      <c r="A1335" s="107"/>
      <c r="B1335" s="113"/>
      <c r="C1335" s="112"/>
      <c r="D1335" s="113"/>
    </row>
    <row r="1336" spans="1:4" ht="15.75" x14ac:dyDescent="0.25">
      <c r="A1336" s="107"/>
      <c r="B1336" s="113"/>
      <c r="C1336" s="112"/>
      <c r="D1336" s="113"/>
    </row>
    <row r="1337" spans="1:4" ht="15.75" x14ac:dyDescent="0.25">
      <c r="A1337" s="107"/>
      <c r="B1337" s="113"/>
      <c r="C1337" s="112"/>
      <c r="D1337" s="113"/>
    </row>
    <row r="1338" spans="1:4" ht="15.75" x14ac:dyDescent="0.25">
      <c r="A1338" s="107"/>
      <c r="B1338" s="113"/>
      <c r="C1338" s="112"/>
      <c r="D1338" s="113"/>
    </row>
    <row r="1339" spans="1:4" ht="15.75" x14ac:dyDescent="0.25">
      <c r="A1339" s="107"/>
      <c r="B1339" s="113"/>
      <c r="C1339" s="112"/>
      <c r="D1339" s="113"/>
    </row>
    <row r="1340" spans="1:4" ht="15.75" x14ac:dyDescent="0.25">
      <c r="A1340" s="107"/>
      <c r="B1340" s="113"/>
      <c r="C1340" s="112"/>
      <c r="D1340" s="113"/>
    </row>
    <row r="1341" spans="1:4" ht="15.75" x14ac:dyDescent="0.25">
      <c r="A1341" s="107"/>
      <c r="B1341" s="113"/>
      <c r="C1341" s="112"/>
      <c r="D1341" s="113"/>
    </row>
    <row r="1342" spans="1:4" ht="15.75" x14ac:dyDescent="0.25">
      <c r="A1342" s="107"/>
      <c r="B1342" s="113"/>
      <c r="C1342" s="112"/>
      <c r="D1342" s="113"/>
    </row>
    <row r="1343" spans="1:4" ht="15.75" x14ac:dyDescent="0.25">
      <c r="A1343" s="107"/>
      <c r="B1343" s="113"/>
      <c r="C1343" s="112"/>
      <c r="D1343" s="113"/>
    </row>
    <row r="1344" spans="1:4" ht="15.75" x14ac:dyDescent="0.25">
      <c r="A1344" s="107"/>
      <c r="B1344" s="113"/>
      <c r="C1344" s="112"/>
      <c r="D1344" s="113"/>
    </row>
    <row r="1345" spans="1:4" ht="15.75" x14ac:dyDescent="0.25">
      <c r="A1345" s="107"/>
      <c r="B1345" s="113"/>
      <c r="C1345" s="112"/>
      <c r="D1345" s="113"/>
    </row>
    <row r="1346" spans="1:4" ht="15.75" x14ac:dyDescent="0.25">
      <c r="A1346" s="107"/>
      <c r="B1346" s="113"/>
      <c r="C1346" s="112"/>
      <c r="D1346" s="113"/>
    </row>
    <row r="1347" spans="1:4" ht="15.75" x14ac:dyDescent="0.25">
      <c r="A1347" s="107"/>
      <c r="B1347" s="113"/>
      <c r="C1347" s="112"/>
      <c r="D1347" s="113"/>
    </row>
    <row r="1348" spans="1:4" ht="15.75" x14ac:dyDescent="0.25">
      <c r="A1348" s="107"/>
      <c r="B1348" s="113"/>
      <c r="C1348" s="112"/>
      <c r="D1348" s="113"/>
    </row>
    <row r="1349" spans="1:4" ht="15.75" x14ac:dyDescent="0.25">
      <c r="A1349" s="107"/>
      <c r="B1349" s="113"/>
      <c r="C1349" s="112"/>
      <c r="D1349" s="113"/>
    </row>
    <row r="1350" spans="1:4" ht="15.75" x14ac:dyDescent="0.25">
      <c r="A1350" s="107"/>
      <c r="B1350" s="113"/>
      <c r="C1350" s="112"/>
      <c r="D1350" s="113"/>
    </row>
    <row r="1351" spans="1:4" ht="15.75" x14ac:dyDescent="0.25">
      <c r="A1351" s="107"/>
      <c r="B1351" s="113"/>
      <c r="C1351" s="112"/>
      <c r="D1351" s="113"/>
    </row>
    <row r="1352" spans="1:4" ht="15.75" x14ac:dyDescent="0.25">
      <c r="A1352" s="107"/>
      <c r="B1352" s="113"/>
      <c r="C1352" s="112"/>
      <c r="D1352" s="113"/>
    </row>
    <row r="1353" spans="1:4" ht="15.75" x14ac:dyDescent="0.25">
      <c r="A1353" s="107"/>
      <c r="B1353" s="113"/>
      <c r="C1353" s="112"/>
      <c r="D1353" s="113"/>
    </row>
    <row r="1354" spans="1:4" ht="15.75" x14ac:dyDescent="0.25">
      <c r="A1354" s="107"/>
      <c r="B1354" s="113"/>
      <c r="C1354" s="112"/>
      <c r="D1354" s="113"/>
    </row>
    <row r="1355" spans="1:4" ht="15.75" x14ac:dyDescent="0.25">
      <c r="A1355" s="107"/>
      <c r="B1355" s="113"/>
      <c r="C1355" s="112"/>
      <c r="D1355" s="113"/>
    </row>
    <row r="1356" spans="1:4" ht="15.75" x14ac:dyDescent="0.25">
      <c r="A1356" s="107"/>
      <c r="B1356" s="113"/>
      <c r="C1356" s="112"/>
      <c r="D1356" s="113"/>
    </row>
    <row r="1357" spans="1:4" ht="15.75" x14ac:dyDescent="0.25">
      <c r="A1357" s="107"/>
      <c r="B1357" s="113"/>
      <c r="C1357" s="112"/>
      <c r="D1357" s="113"/>
    </row>
    <row r="1358" spans="1:4" ht="15.75" x14ac:dyDescent="0.25">
      <c r="A1358" s="107"/>
      <c r="B1358" s="113"/>
      <c r="C1358" s="112"/>
      <c r="D1358" s="113"/>
    </row>
    <row r="1359" spans="1:4" ht="15.75" x14ac:dyDescent="0.25">
      <c r="A1359" s="107"/>
      <c r="B1359" s="113"/>
      <c r="C1359" s="112"/>
      <c r="D1359" s="113"/>
    </row>
    <row r="1360" spans="1:4" ht="15.75" x14ac:dyDescent="0.25">
      <c r="A1360" s="107"/>
      <c r="B1360" s="113"/>
      <c r="C1360" s="112"/>
      <c r="D1360" s="113"/>
    </row>
    <row r="1361" spans="1:4" ht="15.75" x14ac:dyDescent="0.25">
      <c r="A1361" s="107"/>
      <c r="B1361" s="113"/>
      <c r="C1361" s="112"/>
      <c r="D1361" s="113"/>
    </row>
    <row r="1362" spans="1:4" ht="15.75" x14ac:dyDescent="0.25">
      <c r="A1362" s="107"/>
      <c r="B1362" s="113"/>
      <c r="C1362" s="112"/>
      <c r="D1362" s="113"/>
    </row>
    <row r="1363" spans="1:4" ht="15.75" x14ac:dyDescent="0.25">
      <c r="A1363" s="107"/>
      <c r="B1363" s="113"/>
      <c r="C1363" s="112"/>
      <c r="D1363" s="113"/>
    </row>
    <row r="1364" spans="1:4" ht="15.75" x14ac:dyDescent="0.25">
      <c r="A1364" s="107"/>
      <c r="B1364" s="113"/>
      <c r="C1364" s="112"/>
      <c r="D1364" s="113"/>
    </row>
    <row r="1365" spans="1:4" ht="15.75" x14ac:dyDescent="0.25">
      <c r="A1365" s="107"/>
      <c r="B1365" s="113"/>
      <c r="C1365" s="112"/>
      <c r="D1365" s="113"/>
    </row>
    <row r="1366" spans="1:4" ht="15.75" x14ac:dyDescent="0.25">
      <c r="A1366" s="107"/>
      <c r="B1366" s="113"/>
      <c r="C1366" s="112"/>
      <c r="D1366" s="113"/>
    </row>
    <row r="1367" spans="1:4" ht="15.75" x14ac:dyDescent="0.25">
      <c r="A1367" s="107"/>
      <c r="B1367" s="113"/>
      <c r="C1367" s="112"/>
      <c r="D1367" s="113"/>
    </row>
    <row r="1368" spans="1:4" ht="15.75" x14ac:dyDescent="0.25">
      <c r="A1368" s="107"/>
      <c r="B1368" s="113"/>
      <c r="C1368" s="112"/>
      <c r="D1368" s="113"/>
    </row>
    <row r="1369" spans="1:4" ht="15.75" x14ac:dyDescent="0.25">
      <c r="A1369" s="107"/>
      <c r="B1369" s="113"/>
      <c r="C1369" s="112"/>
      <c r="D1369" s="113"/>
    </row>
    <row r="1370" spans="1:4" ht="15.75" x14ac:dyDescent="0.25">
      <c r="A1370" s="107"/>
      <c r="B1370" s="113"/>
      <c r="C1370" s="112"/>
      <c r="D1370" s="113"/>
    </row>
    <row r="1371" spans="1:4" ht="15.75" x14ac:dyDescent="0.25">
      <c r="A1371" s="107"/>
      <c r="B1371" s="113"/>
      <c r="C1371" s="112"/>
      <c r="D1371" s="113"/>
    </row>
    <row r="1372" spans="1:4" ht="15.75" x14ac:dyDescent="0.25">
      <c r="A1372" s="107"/>
      <c r="B1372" s="113"/>
      <c r="C1372" s="112"/>
      <c r="D1372" s="113"/>
    </row>
    <row r="1373" spans="1:4" ht="15.75" x14ac:dyDescent="0.25">
      <c r="A1373" s="107"/>
      <c r="B1373" s="113"/>
      <c r="C1373" s="112"/>
      <c r="D1373" s="113"/>
    </row>
    <row r="1374" spans="1:4" ht="15.75" x14ac:dyDescent="0.25">
      <c r="A1374" s="107"/>
      <c r="B1374" s="113"/>
      <c r="C1374" s="112"/>
      <c r="D1374" s="113"/>
    </row>
    <row r="1375" spans="1:4" ht="15.75" x14ac:dyDescent="0.25">
      <c r="A1375" s="107"/>
      <c r="B1375" s="113"/>
      <c r="C1375" s="112"/>
      <c r="D1375" s="113"/>
    </row>
    <row r="1376" spans="1:4" ht="15.75" x14ac:dyDescent="0.25">
      <c r="A1376" s="107"/>
      <c r="B1376" s="113"/>
      <c r="C1376" s="112"/>
      <c r="D1376" s="113"/>
    </row>
    <row r="1377" spans="1:4" ht="15.75" x14ac:dyDescent="0.25">
      <c r="A1377" s="107"/>
      <c r="B1377" s="113"/>
      <c r="C1377" s="112"/>
      <c r="D1377" s="113"/>
    </row>
    <row r="1378" spans="1:4" ht="15.75" x14ac:dyDescent="0.25">
      <c r="A1378" s="107"/>
      <c r="B1378" s="113"/>
      <c r="C1378" s="112"/>
      <c r="D1378" s="113"/>
    </row>
    <row r="1379" spans="1:4" ht="15.75" x14ac:dyDescent="0.25">
      <c r="A1379" s="107"/>
      <c r="B1379" s="113"/>
      <c r="C1379" s="112"/>
      <c r="D1379" s="113"/>
    </row>
    <row r="1380" spans="1:4" ht="15.75" x14ac:dyDescent="0.25">
      <c r="A1380" s="107"/>
      <c r="B1380" s="113"/>
      <c r="C1380" s="112"/>
      <c r="D1380" s="113"/>
    </row>
    <row r="1381" spans="1:4" ht="15.75" x14ac:dyDescent="0.25">
      <c r="A1381" s="107"/>
      <c r="B1381" s="113"/>
      <c r="C1381" s="112"/>
      <c r="D1381" s="113"/>
    </row>
    <row r="1382" spans="1:4" ht="15.75" x14ac:dyDescent="0.25">
      <c r="A1382" s="107"/>
      <c r="B1382" s="113"/>
      <c r="C1382" s="112"/>
      <c r="D1382" s="113"/>
    </row>
    <row r="1383" spans="1:4" ht="15.75" x14ac:dyDescent="0.25">
      <c r="A1383" s="107"/>
      <c r="B1383" s="113"/>
      <c r="C1383" s="112"/>
      <c r="D1383" s="113"/>
    </row>
    <row r="1384" spans="1:4" ht="15.75" x14ac:dyDescent="0.25">
      <c r="A1384" s="107"/>
      <c r="B1384" s="113"/>
      <c r="C1384" s="112"/>
      <c r="D1384" s="113"/>
    </row>
    <row r="1385" spans="1:4" ht="15.75" x14ac:dyDescent="0.25">
      <c r="A1385" s="107"/>
      <c r="B1385" s="113"/>
      <c r="C1385" s="112"/>
      <c r="D1385" s="113"/>
    </row>
    <row r="1386" spans="1:4" ht="15.75" x14ac:dyDescent="0.25">
      <c r="A1386" s="107"/>
      <c r="B1386" s="113"/>
      <c r="C1386" s="112"/>
      <c r="D1386" s="113"/>
    </row>
    <row r="1387" spans="1:4" ht="15.75" x14ac:dyDescent="0.25">
      <c r="A1387" s="107"/>
      <c r="B1387" s="113"/>
      <c r="C1387" s="112"/>
      <c r="D1387" s="113"/>
    </row>
    <row r="1388" spans="1:4" ht="15.75" x14ac:dyDescent="0.25">
      <c r="A1388" s="107"/>
      <c r="B1388" s="113"/>
      <c r="C1388" s="112"/>
      <c r="D1388" s="113"/>
    </row>
    <row r="1389" spans="1:4" ht="15.75" x14ac:dyDescent="0.25">
      <c r="A1389" s="107"/>
      <c r="B1389" s="113"/>
      <c r="C1389" s="112"/>
      <c r="D1389" s="113"/>
    </row>
    <row r="1390" spans="1:4" ht="15.75" x14ac:dyDescent="0.25">
      <c r="A1390" s="107"/>
      <c r="B1390" s="113"/>
      <c r="C1390" s="112"/>
      <c r="D1390" s="113"/>
    </row>
    <row r="1391" spans="1:4" ht="15.75" x14ac:dyDescent="0.25">
      <c r="A1391" s="107"/>
      <c r="B1391" s="113"/>
      <c r="C1391" s="112"/>
      <c r="D1391" s="113"/>
    </row>
    <row r="1392" spans="1:4" ht="15.75" x14ac:dyDescent="0.25">
      <c r="A1392" s="107"/>
      <c r="B1392" s="113"/>
      <c r="C1392" s="112"/>
      <c r="D1392" s="113"/>
    </row>
    <row r="1393" spans="1:4" ht="15.75" x14ac:dyDescent="0.25">
      <c r="A1393" s="107"/>
      <c r="B1393" s="113"/>
      <c r="C1393" s="112"/>
      <c r="D1393" s="113"/>
    </row>
    <row r="1394" spans="1:4" ht="15.75" x14ac:dyDescent="0.25">
      <c r="A1394" s="107"/>
      <c r="B1394" s="113"/>
      <c r="C1394" s="112"/>
      <c r="D1394" s="113"/>
    </row>
    <row r="1395" spans="1:4" ht="15.75" x14ac:dyDescent="0.25">
      <c r="A1395" s="107"/>
      <c r="B1395" s="113"/>
      <c r="C1395" s="112"/>
      <c r="D1395" s="113"/>
    </row>
    <row r="1396" spans="1:4" ht="15.75" x14ac:dyDescent="0.25">
      <c r="A1396" s="107"/>
      <c r="B1396" s="113"/>
      <c r="C1396" s="112"/>
      <c r="D1396" s="113"/>
    </row>
    <row r="1397" spans="1:4" ht="15.75" x14ac:dyDescent="0.25">
      <c r="A1397" s="107"/>
      <c r="B1397" s="113"/>
      <c r="C1397" s="112"/>
      <c r="D1397" s="113"/>
    </row>
    <row r="1398" spans="1:4" ht="15.75" x14ac:dyDescent="0.25">
      <c r="A1398" s="107"/>
      <c r="B1398" s="113"/>
      <c r="C1398" s="112"/>
      <c r="D1398" s="113"/>
    </row>
    <row r="1399" spans="1:4" ht="15.75" x14ac:dyDescent="0.25">
      <c r="A1399" s="107"/>
      <c r="B1399" s="113"/>
      <c r="C1399" s="112"/>
      <c r="D1399" s="113"/>
    </row>
    <row r="1400" spans="1:4" ht="15.75" x14ac:dyDescent="0.25">
      <c r="A1400" s="107"/>
      <c r="B1400" s="113"/>
      <c r="C1400" s="112"/>
      <c r="D1400" s="113"/>
    </row>
    <row r="1401" spans="1:4" ht="15.75" x14ac:dyDescent="0.25">
      <c r="A1401" s="107"/>
      <c r="B1401" s="113"/>
      <c r="C1401" s="112"/>
      <c r="D1401" s="113"/>
    </row>
    <row r="1402" spans="1:4" ht="15.75" x14ac:dyDescent="0.25">
      <c r="A1402" s="107"/>
      <c r="B1402" s="113"/>
      <c r="C1402" s="112"/>
      <c r="D1402" s="113"/>
    </row>
    <row r="1403" spans="1:4" ht="15.75" x14ac:dyDescent="0.25">
      <c r="A1403" s="107"/>
      <c r="B1403" s="113"/>
      <c r="C1403" s="112"/>
      <c r="D1403" s="113"/>
    </row>
    <row r="1404" spans="1:4" ht="15.75" x14ac:dyDescent="0.25">
      <c r="A1404" s="107"/>
      <c r="B1404" s="113"/>
      <c r="C1404" s="112"/>
      <c r="D1404" s="113"/>
    </row>
    <row r="1405" spans="1:4" ht="15.75" x14ac:dyDescent="0.25">
      <c r="A1405" s="107"/>
      <c r="B1405" s="113"/>
      <c r="C1405" s="112"/>
      <c r="D1405" s="113"/>
    </row>
    <row r="1406" spans="1:4" ht="15.75" x14ac:dyDescent="0.25">
      <c r="A1406" s="107"/>
      <c r="B1406" s="113"/>
      <c r="C1406" s="112"/>
      <c r="D1406" s="113"/>
    </row>
    <row r="1407" spans="1:4" ht="15.75" x14ac:dyDescent="0.25">
      <c r="A1407" s="107"/>
      <c r="B1407" s="113"/>
      <c r="C1407" s="112"/>
      <c r="D1407" s="113"/>
    </row>
    <row r="1408" spans="1:4" ht="15.75" x14ac:dyDescent="0.25">
      <c r="A1408" s="107"/>
      <c r="B1408" s="113"/>
      <c r="C1408" s="112"/>
      <c r="D1408" s="113"/>
    </row>
    <row r="1409" spans="1:4" ht="15.75" x14ac:dyDescent="0.25">
      <c r="A1409" s="107"/>
      <c r="B1409" s="113"/>
      <c r="C1409" s="112"/>
      <c r="D1409" s="113"/>
    </row>
    <row r="1410" spans="1:4" ht="15.75" x14ac:dyDescent="0.25">
      <c r="A1410" s="107"/>
      <c r="B1410" s="113"/>
      <c r="C1410" s="112"/>
      <c r="D1410" s="113"/>
    </row>
    <row r="1411" spans="1:4" ht="15.75" x14ac:dyDescent="0.25">
      <c r="A1411" s="107"/>
      <c r="B1411" s="113"/>
      <c r="C1411" s="112"/>
      <c r="D1411" s="113"/>
    </row>
    <row r="1412" spans="1:4" ht="15.75" x14ac:dyDescent="0.25">
      <c r="A1412" s="107"/>
      <c r="B1412" s="113"/>
      <c r="C1412" s="112"/>
      <c r="D1412" s="113"/>
    </row>
    <row r="1413" spans="1:4" ht="15.75" x14ac:dyDescent="0.25">
      <c r="A1413" s="107"/>
      <c r="B1413" s="113"/>
      <c r="C1413" s="112"/>
      <c r="D1413" s="113"/>
    </row>
    <row r="1414" spans="1:4" ht="15.75" x14ac:dyDescent="0.25">
      <c r="A1414" s="107"/>
      <c r="B1414" s="113"/>
      <c r="C1414" s="112"/>
      <c r="D1414" s="113"/>
    </row>
    <row r="1415" spans="1:4" ht="15.75" x14ac:dyDescent="0.25">
      <c r="A1415" s="107"/>
      <c r="B1415" s="113"/>
      <c r="C1415" s="112"/>
      <c r="D1415" s="113"/>
    </row>
    <row r="1416" spans="1:4" ht="15.75" x14ac:dyDescent="0.25">
      <c r="A1416" s="107"/>
      <c r="B1416" s="113"/>
      <c r="C1416" s="112"/>
      <c r="D1416" s="113"/>
    </row>
    <row r="1417" spans="1:4" ht="15.75" x14ac:dyDescent="0.25">
      <c r="A1417" s="107"/>
      <c r="B1417" s="113"/>
      <c r="C1417" s="112"/>
      <c r="D1417" s="113"/>
    </row>
    <row r="1418" spans="1:4" ht="15.75" x14ac:dyDescent="0.25">
      <c r="A1418" s="107"/>
      <c r="B1418" s="113"/>
      <c r="C1418" s="112"/>
      <c r="D1418" s="113"/>
    </row>
    <row r="1419" spans="1:4" ht="15.75" x14ac:dyDescent="0.25">
      <c r="A1419" s="107"/>
      <c r="B1419" s="113"/>
      <c r="C1419" s="112"/>
      <c r="D1419" s="113"/>
    </row>
    <row r="1420" spans="1:4" ht="15.75" x14ac:dyDescent="0.25">
      <c r="A1420" s="107"/>
      <c r="B1420" s="113"/>
      <c r="C1420" s="112"/>
      <c r="D1420" s="113"/>
    </row>
    <row r="1421" spans="1:4" ht="15.75" x14ac:dyDescent="0.25">
      <c r="A1421" s="107"/>
      <c r="B1421" s="113"/>
      <c r="C1421" s="112"/>
      <c r="D1421" s="113"/>
    </row>
    <row r="1422" spans="1:4" ht="15.75" x14ac:dyDescent="0.25">
      <c r="A1422" s="107"/>
      <c r="B1422" s="113"/>
      <c r="C1422" s="112"/>
      <c r="D1422" s="113"/>
    </row>
    <row r="1423" spans="1:4" ht="15.75" x14ac:dyDescent="0.25">
      <c r="A1423" s="107"/>
      <c r="B1423" s="113"/>
      <c r="C1423" s="112"/>
      <c r="D1423" s="113"/>
    </row>
    <row r="1424" spans="1:4" ht="15.75" x14ac:dyDescent="0.25">
      <c r="A1424" s="107"/>
      <c r="B1424" s="113"/>
      <c r="C1424" s="112"/>
      <c r="D1424" s="113"/>
    </row>
    <row r="1425" spans="1:4" ht="15.75" x14ac:dyDescent="0.25">
      <c r="A1425" s="107"/>
      <c r="B1425" s="113"/>
      <c r="C1425" s="112"/>
      <c r="D1425" s="113"/>
    </row>
    <row r="1426" spans="1:4" ht="15.75" x14ac:dyDescent="0.25">
      <c r="A1426" s="107"/>
      <c r="B1426" s="113"/>
      <c r="C1426" s="112"/>
      <c r="D1426" s="113"/>
    </row>
    <row r="1427" spans="1:4" ht="15.75" x14ac:dyDescent="0.25">
      <c r="A1427" s="107"/>
      <c r="B1427" s="113"/>
      <c r="C1427" s="112"/>
      <c r="D1427" s="113"/>
    </row>
    <row r="1428" spans="1:4" ht="15.75" x14ac:dyDescent="0.25">
      <c r="A1428" s="107"/>
      <c r="B1428" s="113"/>
      <c r="C1428" s="112"/>
      <c r="D1428" s="113"/>
    </row>
    <row r="1429" spans="1:4" ht="15.75" x14ac:dyDescent="0.25">
      <c r="A1429" s="107"/>
      <c r="B1429" s="113"/>
      <c r="C1429" s="112"/>
      <c r="D1429" s="113"/>
    </row>
    <row r="1430" spans="1:4" ht="15.75" x14ac:dyDescent="0.25">
      <c r="A1430" s="107"/>
      <c r="B1430" s="113"/>
      <c r="C1430" s="112"/>
      <c r="D1430" s="113"/>
    </row>
    <row r="1431" spans="1:4" ht="15.75" x14ac:dyDescent="0.25">
      <c r="A1431" s="107"/>
      <c r="B1431" s="113"/>
      <c r="C1431" s="112"/>
      <c r="D1431" s="113"/>
    </row>
    <row r="1432" spans="1:4" ht="15.75" x14ac:dyDescent="0.25">
      <c r="A1432" s="107"/>
      <c r="B1432" s="113"/>
      <c r="C1432" s="112"/>
      <c r="D1432" s="113"/>
    </row>
    <row r="1433" spans="1:4" ht="15.75" x14ac:dyDescent="0.25">
      <c r="A1433" s="107"/>
      <c r="B1433" s="113"/>
      <c r="C1433" s="112"/>
      <c r="D1433" s="113"/>
    </row>
    <row r="1434" spans="1:4" ht="15.75" x14ac:dyDescent="0.25">
      <c r="A1434" s="107"/>
      <c r="B1434" s="113"/>
      <c r="C1434" s="112"/>
      <c r="D1434" s="113"/>
    </row>
    <row r="1435" spans="1:4" ht="15.75" x14ac:dyDescent="0.25">
      <c r="A1435" s="107"/>
      <c r="B1435" s="113"/>
      <c r="C1435" s="112"/>
      <c r="D1435" s="113"/>
    </row>
    <row r="1436" spans="1:4" ht="15.75" x14ac:dyDescent="0.25">
      <c r="A1436" s="107"/>
      <c r="B1436" s="113"/>
      <c r="C1436" s="112"/>
      <c r="D1436" s="113"/>
    </row>
    <row r="1437" spans="1:4" ht="15.75" x14ac:dyDescent="0.25">
      <c r="A1437" s="107"/>
      <c r="B1437" s="113"/>
      <c r="C1437" s="112"/>
      <c r="D1437" s="113"/>
    </row>
    <row r="1438" spans="1:4" ht="15.75" x14ac:dyDescent="0.25">
      <c r="A1438" s="107"/>
      <c r="B1438" s="113"/>
      <c r="C1438" s="112"/>
      <c r="D1438" s="113"/>
    </row>
    <row r="1439" spans="1:4" ht="15.75" x14ac:dyDescent="0.25">
      <c r="A1439" s="107"/>
      <c r="B1439" s="113"/>
      <c r="C1439" s="112"/>
      <c r="D1439" s="113"/>
    </row>
    <row r="1440" spans="1:4" ht="15.75" x14ac:dyDescent="0.25">
      <c r="A1440" s="107"/>
      <c r="B1440" s="113"/>
      <c r="C1440" s="112"/>
      <c r="D1440" s="113"/>
    </row>
    <row r="1441" spans="1:4" ht="15.75" x14ac:dyDescent="0.25">
      <c r="A1441" s="107"/>
      <c r="B1441" s="113"/>
      <c r="C1441" s="112"/>
      <c r="D1441" s="113"/>
    </row>
    <row r="1442" spans="1:4" ht="15.75" x14ac:dyDescent="0.25">
      <c r="A1442" s="107"/>
      <c r="B1442" s="113"/>
      <c r="C1442" s="112"/>
      <c r="D1442" s="113"/>
    </row>
    <row r="1443" spans="1:4" ht="15.75" x14ac:dyDescent="0.25">
      <c r="A1443" s="107"/>
      <c r="B1443" s="113"/>
      <c r="C1443" s="112"/>
      <c r="D1443" s="113"/>
    </row>
    <row r="1444" spans="1:4" ht="15.75" x14ac:dyDescent="0.25">
      <c r="A1444" s="107"/>
      <c r="B1444" s="113"/>
      <c r="C1444" s="112"/>
      <c r="D1444" s="113"/>
    </row>
    <row r="1445" spans="1:4" ht="15.75" x14ac:dyDescent="0.25">
      <c r="A1445" s="107"/>
      <c r="B1445" s="113"/>
      <c r="C1445" s="112"/>
      <c r="D1445" s="113"/>
    </row>
    <row r="1446" spans="1:4" ht="15.75" x14ac:dyDescent="0.25">
      <c r="A1446" s="107"/>
      <c r="B1446" s="113"/>
      <c r="C1446" s="112"/>
      <c r="D1446" s="113"/>
    </row>
    <row r="1447" spans="1:4" ht="15.75" x14ac:dyDescent="0.25">
      <c r="A1447" s="107"/>
      <c r="B1447" s="113"/>
      <c r="C1447" s="112"/>
      <c r="D1447" s="113"/>
    </row>
    <row r="1448" spans="1:4" ht="15.75" x14ac:dyDescent="0.25">
      <c r="A1448" s="107"/>
      <c r="B1448" s="113"/>
      <c r="C1448" s="112"/>
      <c r="D1448" s="113"/>
    </row>
    <row r="1449" spans="1:4" ht="15.75" x14ac:dyDescent="0.25">
      <c r="A1449" s="107"/>
      <c r="B1449" s="113"/>
      <c r="C1449" s="112"/>
      <c r="D1449" s="113"/>
    </row>
    <row r="1450" spans="1:4" ht="15.75" x14ac:dyDescent="0.25">
      <c r="A1450" s="107"/>
      <c r="B1450" s="113"/>
      <c r="C1450" s="112"/>
      <c r="D1450" s="113"/>
    </row>
    <row r="1451" spans="1:4" ht="15.75" x14ac:dyDescent="0.25">
      <c r="A1451" s="107"/>
      <c r="B1451" s="113"/>
      <c r="C1451" s="112"/>
      <c r="D1451" s="113"/>
    </row>
    <row r="1452" spans="1:4" ht="15.75" x14ac:dyDescent="0.25">
      <c r="A1452" s="107"/>
      <c r="B1452" s="113"/>
      <c r="C1452" s="112"/>
      <c r="D1452" s="113"/>
    </row>
    <row r="1453" spans="1:4" ht="15.75" x14ac:dyDescent="0.25">
      <c r="A1453" s="107"/>
      <c r="B1453" s="113"/>
      <c r="C1453" s="112"/>
      <c r="D1453" s="113"/>
    </row>
    <row r="1454" spans="1:4" ht="15.75" x14ac:dyDescent="0.25">
      <c r="A1454" s="107"/>
      <c r="B1454" s="113"/>
      <c r="C1454" s="112"/>
      <c r="D1454" s="113"/>
    </row>
    <row r="1455" spans="1:4" ht="15.75" x14ac:dyDescent="0.25">
      <c r="A1455" s="107"/>
      <c r="B1455" s="113"/>
      <c r="C1455" s="112"/>
      <c r="D1455" s="113"/>
    </row>
    <row r="1456" spans="1:4" ht="15.75" x14ac:dyDescent="0.25">
      <c r="A1456" s="107"/>
      <c r="B1456" s="113"/>
      <c r="C1456" s="112"/>
      <c r="D1456" s="113"/>
    </row>
    <row r="1457" spans="1:4" ht="15.75" x14ac:dyDescent="0.25">
      <c r="A1457" s="107"/>
      <c r="B1457" s="113"/>
      <c r="C1457" s="112"/>
      <c r="D1457" s="113"/>
    </row>
    <row r="1458" spans="1:4" ht="15.75" x14ac:dyDescent="0.25">
      <c r="A1458" s="107"/>
      <c r="B1458" s="113"/>
      <c r="C1458" s="112"/>
      <c r="D1458" s="113"/>
    </row>
    <row r="1459" spans="1:4" ht="15.75" x14ac:dyDescent="0.25">
      <c r="A1459" s="107"/>
      <c r="B1459" s="113"/>
      <c r="C1459" s="112"/>
      <c r="D1459" s="113"/>
    </row>
    <row r="1460" spans="1:4" ht="15.75" x14ac:dyDescent="0.25">
      <c r="A1460" s="107"/>
      <c r="B1460" s="113"/>
      <c r="C1460" s="112"/>
      <c r="D1460" s="113"/>
    </row>
    <row r="1461" spans="1:4" ht="15.75" x14ac:dyDescent="0.25">
      <c r="A1461" s="107"/>
      <c r="B1461" s="113"/>
      <c r="C1461" s="112"/>
      <c r="D1461" s="113"/>
    </row>
    <row r="1462" spans="1:4" ht="15.75" x14ac:dyDescent="0.25">
      <c r="A1462" s="107"/>
      <c r="B1462" s="113"/>
      <c r="C1462" s="112"/>
      <c r="D1462" s="113"/>
    </row>
    <row r="1463" spans="1:4" ht="15.75" x14ac:dyDescent="0.25">
      <c r="A1463" s="107"/>
      <c r="B1463" s="113"/>
      <c r="C1463" s="112"/>
      <c r="D1463" s="113"/>
    </row>
    <row r="1464" spans="1:4" ht="15.75" x14ac:dyDescent="0.25">
      <c r="A1464" s="107"/>
      <c r="B1464" s="113"/>
      <c r="C1464" s="112"/>
      <c r="D1464" s="113"/>
    </row>
    <row r="1465" spans="1:4" ht="15.75" x14ac:dyDescent="0.25">
      <c r="A1465" s="107"/>
      <c r="B1465" s="113"/>
      <c r="C1465" s="112"/>
      <c r="D1465" s="113"/>
    </row>
    <row r="1466" spans="1:4" ht="15.75" x14ac:dyDescent="0.25">
      <c r="A1466" s="107"/>
      <c r="B1466" s="113"/>
      <c r="C1466" s="112"/>
      <c r="D1466" s="113"/>
    </row>
    <row r="1467" spans="1:4" ht="15.75" x14ac:dyDescent="0.25">
      <c r="A1467" s="107"/>
      <c r="B1467" s="113"/>
      <c r="C1467" s="112"/>
      <c r="D1467" s="113"/>
    </row>
    <row r="1468" spans="1:4" ht="15.75" x14ac:dyDescent="0.25">
      <c r="A1468" s="107"/>
      <c r="B1468" s="113"/>
      <c r="C1468" s="112"/>
      <c r="D1468" s="113"/>
    </row>
    <row r="1469" spans="1:4" ht="15.75" x14ac:dyDescent="0.25">
      <c r="A1469" s="107"/>
      <c r="B1469" s="113"/>
      <c r="C1469" s="112"/>
      <c r="D1469" s="113"/>
    </row>
    <row r="1470" spans="1:4" ht="15.75" x14ac:dyDescent="0.25">
      <c r="A1470" s="107"/>
      <c r="B1470" s="113"/>
      <c r="C1470" s="112"/>
      <c r="D1470" s="113"/>
    </row>
    <row r="1471" spans="1:4" ht="15.75" x14ac:dyDescent="0.25">
      <c r="A1471" s="107"/>
      <c r="B1471" s="113"/>
      <c r="C1471" s="112"/>
      <c r="D1471" s="113"/>
    </row>
    <row r="1472" spans="1:4" ht="15.75" x14ac:dyDescent="0.25">
      <c r="A1472" s="107"/>
      <c r="B1472" s="113"/>
      <c r="C1472" s="112"/>
      <c r="D1472" s="113"/>
    </row>
    <row r="1473" spans="1:4" ht="15.75" x14ac:dyDescent="0.25">
      <c r="A1473" s="107"/>
      <c r="B1473" s="113"/>
      <c r="C1473" s="112"/>
      <c r="D1473" s="113"/>
    </row>
    <row r="1474" spans="1:4" ht="15.75" x14ac:dyDescent="0.25">
      <c r="A1474" s="107"/>
      <c r="B1474" s="113"/>
      <c r="C1474" s="112"/>
      <c r="D1474" s="113"/>
    </row>
    <row r="1475" spans="1:4" ht="15.75" x14ac:dyDescent="0.25">
      <c r="A1475" s="107"/>
      <c r="B1475" s="113"/>
      <c r="C1475" s="112"/>
      <c r="D1475" s="113"/>
    </row>
    <row r="1476" spans="1:4" ht="15.75" x14ac:dyDescent="0.25">
      <c r="A1476" s="107"/>
      <c r="B1476" s="113"/>
      <c r="C1476" s="112"/>
      <c r="D1476" s="113"/>
    </row>
    <row r="1477" spans="1:4" ht="15.75" x14ac:dyDescent="0.25">
      <c r="A1477" s="107"/>
      <c r="B1477" s="113"/>
      <c r="C1477" s="112"/>
      <c r="D1477" s="113"/>
    </row>
    <row r="1478" spans="1:4" ht="15.75" x14ac:dyDescent="0.25">
      <c r="A1478" s="107"/>
      <c r="B1478" s="113"/>
      <c r="C1478" s="112"/>
      <c r="D1478" s="113"/>
    </row>
    <row r="1479" spans="1:4" ht="15.75" x14ac:dyDescent="0.25">
      <c r="A1479" s="107"/>
      <c r="B1479" s="113"/>
      <c r="C1479" s="112"/>
      <c r="D1479" s="113"/>
    </row>
    <row r="1480" spans="1:4" ht="15.75" x14ac:dyDescent="0.25">
      <c r="A1480" s="107"/>
      <c r="B1480" s="113"/>
      <c r="C1480" s="112"/>
      <c r="D1480" s="113"/>
    </row>
    <row r="1481" spans="1:4" ht="15.75" x14ac:dyDescent="0.25">
      <c r="A1481" s="107"/>
      <c r="B1481" s="113"/>
      <c r="C1481" s="112"/>
      <c r="D1481" s="113"/>
    </row>
    <row r="1482" spans="1:4" ht="15.75" x14ac:dyDescent="0.25">
      <c r="A1482" s="107"/>
      <c r="B1482" s="113"/>
      <c r="C1482" s="112"/>
      <c r="D1482" s="113"/>
    </row>
    <row r="1483" spans="1:4" ht="15.75" x14ac:dyDescent="0.25">
      <c r="A1483" s="107"/>
      <c r="B1483" s="113"/>
      <c r="C1483" s="112"/>
      <c r="D1483" s="113"/>
    </row>
    <row r="1484" spans="1:4" ht="15.75" x14ac:dyDescent="0.25">
      <c r="A1484" s="107"/>
      <c r="B1484" s="113"/>
      <c r="C1484" s="112"/>
      <c r="D1484" s="113"/>
    </row>
    <row r="1485" spans="1:4" ht="15.75" x14ac:dyDescent="0.25">
      <c r="A1485" s="107"/>
      <c r="B1485" s="113"/>
      <c r="C1485" s="112"/>
      <c r="D1485" s="113"/>
    </row>
    <row r="1486" spans="1:4" ht="15.75" x14ac:dyDescent="0.25">
      <c r="A1486" s="107"/>
      <c r="B1486" s="113"/>
      <c r="C1486" s="112"/>
      <c r="D1486" s="113"/>
    </row>
    <row r="1487" spans="1:4" ht="15.75" x14ac:dyDescent="0.25">
      <c r="A1487" s="107"/>
      <c r="B1487" s="113"/>
      <c r="C1487" s="112"/>
      <c r="D1487" s="113"/>
    </row>
    <row r="1488" spans="1:4" ht="15.75" x14ac:dyDescent="0.25">
      <c r="A1488" s="107"/>
      <c r="B1488" s="113"/>
      <c r="C1488" s="112"/>
      <c r="D1488" s="113"/>
    </row>
    <row r="1489" spans="1:4" ht="15.75" x14ac:dyDescent="0.25">
      <c r="A1489" s="107"/>
      <c r="B1489" s="113"/>
      <c r="C1489" s="112"/>
      <c r="D1489" s="113"/>
    </row>
    <row r="1490" spans="1:4" ht="15.75" x14ac:dyDescent="0.25">
      <c r="A1490" s="107"/>
      <c r="B1490" s="113"/>
      <c r="C1490" s="112"/>
      <c r="D1490" s="113"/>
    </row>
    <row r="1491" spans="1:4" ht="15.75" x14ac:dyDescent="0.25">
      <c r="A1491" s="107"/>
      <c r="B1491" s="113"/>
      <c r="C1491" s="112"/>
      <c r="D1491" s="113"/>
    </row>
    <row r="1492" spans="1:4" ht="15.75" x14ac:dyDescent="0.25">
      <c r="A1492" s="107"/>
      <c r="B1492" s="113"/>
      <c r="C1492" s="112"/>
      <c r="D1492" s="113"/>
    </row>
    <row r="1493" spans="1:4" ht="15.75" x14ac:dyDescent="0.25">
      <c r="A1493" s="107"/>
      <c r="B1493" s="113"/>
      <c r="C1493" s="112"/>
      <c r="D1493" s="113"/>
    </row>
    <row r="1494" spans="1:4" ht="15.75" x14ac:dyDescent="0.25">
      <c r="A1494" s="107"/>
      <c r="B1494" s="113"/>
      <c r="C1494" s="112"/>
      <c r="D1494" s="113"/>
    </row>
    <row r="1495" spans="1:4" ht="15.75" x14ac:dyDescent="0.25">
      <c r="A1495" s="107"/>
      <c r="B1495" s="113"/>
      <c r="C1495" s="112"/>
      <c r="D1495" s="113"/>
    </row>
    <row r="1496" spans="1:4" ht="15.75" x14ac:dyDescent="0.25">
      <c r="A1496" s="107"/>
      <c r="B1496" s="113"/>
      <c r="C1496" s="112"/>
      <c r="D1496" s="113"/>
    </row>
    <row r="1497" spans="1:4" ht="15.75" x14ac:dyDescent="0.25">
      <c r="A1497" s="107"/>
      <c r="B1497" s="113"/>
      <c r="C1497" s="112"/>
      <c r="D1497" s="113"/>
    </row>
    <row r="1498" spans="1:4" ht="15.75" x14ac:dyDescent="0.25">
      <c r="A1498" s="107"/>
      <c r="B1498" s="113"/>
      <c r="C1498" s="112"/>
      <c r="D1498" s="113"/>
    </row>
    <row r="1499" spans="1:4" ht="15.75" x14ac:dyDescent="0.25">
      <c r="A1499" s="107"/>
      <c r="B1499" s="113"/>
      <c r="C1499" s="112"/>
      <c r="D1499" s="113"/>
    </row>
    <row r="1500" spans="1:4" ht="15.75" x14ac:dyDescent="0.25">
      <c r="A1500" s="107"/>
      <c r="B1500" s="113"/>
      <c r="C1500" s="112"/>
      <c r="D1500" s="113"/>
    </row>
    <row r="1501" spans="1:4" ht="15.75" x14ac:dyDescent="0.25">
      <c r="A1501" s="107"/>
      <c r="B1501" s="113"/>
      <c r="C1501" s="112"/>
      <c r="D1501" s="113"/>
    </row>
    <row r="1502" spans="1:4" ht="15.75" x14ac:dyDescent="0.25">
      <c r="A1502" s="107"/>
      <c r="B1502" s="113"/>
      <c r="C1502" s="112"/>
      <c r="D1502" s="113"/>
    </row>
    <row r="1503" spans="1:4" ht="15.75" x14ac:dyDescent="0.25">
      <c r="A1503" s="107"/>
      <c r="B1503" s="113"/>
      <c r="C1503" s="112"/>
      <c r="D1503" s="113"/>
    </row>
    <row r="1504" spans="1:4" ht="15.75" x14ac:dyDescent="0.25">
      <c r="A1504" s="107"/>
      <c r="B1504" s="113"/>
      <c r="C1504" s="112"/>
      <c r="D1504" s="113"/>
    </row>
    <row r="1505" spans="1:4" ht="15.75" x14ac:dyDescent="0.25">
      <c r="A1505" s="107"/>
      <c r="B1505" s="113"/>
      <c r="C1505" s="112"/>
      <c r="D1505" s="113"/>
    </row>
    <row r="1506" spans="1:4" ht="15.75" x14ac:dyDescent="0.25">
      <c r="A1506" s="107"/>
      <c r="B1506" s="113"/>
      <c r="C1506" s="112"/>
      <c r="D1506" s="113"/>
    </row>
    <row r="1507" spans="1:4" ht="15.75" x14ac:dyDescent="0.25">
      <c r="A1507" s="107"/>
      <c r="B1507" s="113"/>
      <c r="C1507" s="112"/>
      <c r="D1507" s="113"/>
    </row>
    <row r="1508" spans="1:4" ht="15.75" x14ac:dyDescent="0.25">
      <c r="A1508" s="107"/>
      <c r="B1508" s="113"/>
      <c r="C1508" s="112"/>
      <c r="D1508" s="113"/>
    </row>
    <row r="1509" spans="1:4" ht="15.75" x14ac:dyDescent="0.25">
      <c r="A1509" s="107"/>
      <c r="B1509" s="113"/>
      <c r="C1509" s="112"/>
      <c r="D1509" s="113"/>
    </row>
    <row r="1510" spans="1:4" ht="15.75" x14ac:dyDescent="0.25">
      <c r="A1510" s="107"/>
      <c r="B1510" s="113"/>
      <c r="C1510" s="112"/>
      <c r="D1510" s="113"/>
    </row>
    <row r="1511" spans="1:4" ht="15.75" x14ac:dyDescent="0.25">
      <c r="A1511" s="107"/>
      <c r="B1511" s="113"/>
      <c r="C1511" s="112"/>
      <c r="D1511" s="113"/>
    </row>
    <row r="1512" spans="1:4" ht="15.75" x14ac:dyDescent="0.25">
      <c r="A1512" s="107"/>
      <c r="B1512" s="113"/>
      <c r="C1512" s="112"/>
      <c r="D1512" s="113"/>
    </row>
    <row r="1513" spans="1:4" ht="15.75" x14ac:dyDescent="0.25">
      <c r="A1513" s="107"/>
      <c r="B1513" s="113"/>
      <c r="C1513" s="112"/>
      <c r="D1513" s="113"/>
    </row>
    <row r="1514" spans="1:4" ht="15.75" x14ac:dyDescent="0.25">
      <c r="A1514" s="107"/>
      <c r="B1514" s="113"/>
      <c r="C1514" s="112"/>
      <c r="D1514" s="113"/>
    </row>
    <row r="1515" spans="1:4" ht="15.75" x14ac:dyDescent="0.25">
      <c r="A1515" s="107"/>
      <c r="B1515" s="113"/>
      <c r="C1515" s="112"/>
      <c r="D1515" s="113"/>
    </row>
    <row r="1516" spans="1:4" ht="15.75" x14ac:dyDescent="0.25">
      <c r="A1516" s="107"/>
      <c r="B1516" s="113"/>
      <c r="C1516" s="112"/>
      <c r="D1516" s="113"/>
    </row>
    <row r="1517" spans="1:4" ht="15.75" x14ac:dyDescent="0.25">
      <c r="A1517" s="107"/>
      <c r="B1517" s="113"/>
      <c r="C1517" s="112"/>
      <c r="D1517" s="113"/>
    </row>
    <row r="1518" spans="1:4" ht="15.75" x14ac:dyDescent="0.25">
      <c r="A1518" s="107"/>
      <c r="B1518" s="113"/>
      <c r="C1518" s="112"/>
      <c r="D1518" s="113"/>
    </row>
    <row r="1519" spans="1:4" ht="15.75" x14ac:dyDescent="0.25">
      <c r="A1519" s="107"/>
      <c r="B1519" s="113"/>
      <c r="C1519" s="112"/>
      <c r="D1519" s="113"/>
    </row>
    <row r="1520" spans="1:4" ht="15.75" x14ac:dyDescent="0.25">
      <c r="A1520" s="107"/>
      <c r="B1520" s="113"/>
      <c r="C1520" s="112"/>
      <c r="D1520" s="113"/>
    </row>
    <row r="1521" spans="1:4" ht="15.75" x14ac:dyDescent="0.25">
      <c r="A1521" s="107"/>
      <c r="B1521" s="113"/>
      <c r="C1521" s="112"/>
      <c r="D1521" s="113"/>
    </row>
    <row r="1522" spans="1:4" ht="15.75" x14ac:dyDescent="0.25">
      <c r="A1522" s="107"/>
      <c r="B1522" s="113"/>
      <c r="C1522" s="112"/>
      <c r="D1522" s="113"/>
    </row>
    <row r="1523" spans="1:4" ht="15.75" x14ac:dyDescent="0.25">
      <c r="A1523" s="107"/>
      <c r="B1523" s="113"/>
      <c r="C1523" s="112"/>
      <c r="D1523" s="113"/>
    </row>
    <row r="1524" spans="1:4" ht="15.75" x14ac:dyDescent="0.25">
      <c r="A1524" s="107"/>
      <c r="B1524" s="113"/>
      <c r="C1524" s="112"/>
      <c r="D1524" s="113"/>
    </row>
    <row r="1525" spans="1:4" ht="15.75" x14ac:dyDescent="0.25">
      <c r="A1525" s="107"/>
      <c r="B1525" s="113"/>
      <c r="C1525" s="112"/>
      <c r="D1525" s="113"/>
    </row>
    <row r="1526" spans="1:4" ht="15.75" x14ac:dyDescent="0.25">
      <c r="A1526" s="107"/>
      <c r="B1526" s="113"/>
      <c r="C1526" s="112"/>
      <c r="D1526" s="113"/>
    </row>
    <row r="1527" spans="1:4" ht="15.75" x14ac:dyDescent="0.25">
      <c r="A1527" s="107"/>
      <c r="B1527" s="113"/>
      <c r="C1527" s="112"/>
      <c r="D1527" s="113"/>
    </row>
    <row r="1528" spans="1:4" ht="15.75" x14ac:dyDescent="0.25">
      <c r="A1528" s="107"/>
      <c r="B1528" s="113"/>
      <c r="C1528" s="112"/>
      <c r="D1528" s="113"/>
    </row>
    <row r="1529" spans="1:4" ht="15.75" x14ac:dyDescent="0.25">
      <c r="A1529" s="107"/>
      <c r="B1529" s="113"/>
      <c r="C1529" s="112"/>
      <c r="D1529" s="113"/>
    </row>
    <row r="1530" spans="1:4" ht="15.75" x14ac:dyDescent="0.25">
      <c r="A1530" s="107"/>
      <c r="B1530" s="113"/>
      <c r="C1530" s="112"/>
      <c r="D1530" s="113"/>
    </row>
    <row r="1531" spans="1:4" ht="15.75" x14ac:dyDescent="0.25">
      <c r="A1531" s="107"/>
      <c r="B1531" s="113"/>
      <c r="C1531" s="112"/>
      <c r="D1531" s="113"/>
    </row>
    <row r="1532" spans="1:4" ht="15.75" x14ac:dyDescent="0.25">
      <c r="A1532" s="107"/>
      <c r="B1532" s="113"/>
      <c r="C1532" s="112"/>
      <c r="D1532" s="113"/>
    </row>
    <row r="1533" spans="1:4" ht="15.75" x14ac:dyDescent="0.25">
      <c r="A1533" s="107"/>
      <c r="B1533" s="113"/>
      <c r="C1533" s="112"/>
      <c r="D1533" s="113"/>
    </row>
    <row r="1534" spans="1:4" ht="15.75" x14ac:dyDescent="0.25">
      <c r="A1534" s="107"/>
      <c r="B1534" s="113"/>
      <c r="C1534" s="112"/>
      <c r="D1534" s="113"/>
    </row>
    <row r="1535" spans="1:4" ht="15.75" x14ac:dyDescent="0.25">
      <c r="A1535" s="107"/>
      <c r="B1535" s="113"/>
      <c r="C1535" s="112"/>
      <c r="D1535" s="113"/>
    </row>
    <row r="1536" spans="1:4" ht="15.75" x14ac:dyDescent="0.25">
      <c r="A1536" s="107"/>
      <c r="B1536" s="113"/>
      <c r="C1536" s="112"/>
      <c r="D1536" s="113"/>
    </row>
    <row r="1537" spans="1:4" ht="15.75" x14ac:dyDescent="0.25">
      <c r="A1537" s="107"/>
      <c r="B1537" s="113"/>
      <c r="C1537" s="112"/>
      <c r="D1537" s="113"/>
    </row>
    <row r="1538" spans="1:4" ht="15.75" x14ac:dyDescent="0.25">
      <c r="A1538" s="107"/>
      <c r="B1538" s="113"/>
      <c r="C1538" s="112"/>
      <c r="D1538" s="113"/>
    </row>
    <row r="1539" spans="1:4" ht="15.75" x14ac:dyDescent="0.25">
      <c r="A1539" s="107"/>
      <c r="B1539" s="113"/>
      <c r="C1539" s="112"/>
      <c r="D1539" s="113"/>
    </row>
    <row r="1540" spans="1:4" ht="15.75" x14ac:dyDescent="0.25">
      <c r="A1540" s="107"/>
      <c r="B1540" s="113"/>
      <c r="C1540" s="112"/>
      <c r="D1540" s="113"/>
    </row>
    <row r="1541" spans="1:4" ht="15.75" x14ac:dyDescent="0.25">
      <c r="A1541" s="107"/>
      <c r="B1541" s="113"/>
      <c r="C1541" s="112"/>
      <c r="D1541" s="113"/>
    </row>
    <row r="1542" spans="1:4" ht="15.75" x14ac:dyDescent="0.25">
      <c r="A1542" s="107"/>
      <c r="B1542" s="113"/>
      <c r="C1542" s="112"/>
      <c r="D1542" s="113"/>
    </row>
    <row r="1543" spans="1:4" ht="15.75" x14ac:dyDescent="0.25">
      <c r="A1543" s="107"/>
      <c r="B1543" s="113"/>
      <c r="C1543" s="112"/>
      <c r="D1543" s="113"/>
    </row>
    <row r="1544" spans="1:4" ht="15.75" x14ac:dyDescent="0.25">
      <c r="A1544" s="107"/>
      <c r="B1544" s="113"/>
      <c r="C1544" s="112"/>
      <c r="D1544" s="113"/>
    </row>
    <row r="1545" spans="1:4" ht="15.75" x14ac:dyDescent="0.25">
      <c r="A1545" s="107"/>
      <c r="B1545" s="113"/>
      <c r="C1545" s="112"/>
      <c r="D1545" s="113"/>
    </row>
    <row r="1546" spans="1:4" ht="15.75" x14ac:dyDescent="0.25">
      <c r="A1546" s="107"/>
      <c r="B1546" s="113"/>
      <c r="C1546" s="112"/>
      <c r="D1546" s="113"/>
    </row>
    <row r="1547" spans="1:4" ht="15.75" x14ac:dyDescent="0.25">
      <c r="A1547" s="107"/>
      <c r="B1547" s="113"/>
      <c r="C1547" s="112"/>
      <c r="D1547" s="113"/>
    </row>
    <row r="1548" spans="1:4" ht="15.75" x14ac:dyDescent="0.25">
      <c r="A1548" s="107"/>
      <c r="B1548" s="113"/>
      <c r="C1548" s="112"/>
      <c r="D1548" s="113"/>
    </row>
    <row r="1549" spans="1:4" ht="15.75" x14ac:dyDescent="0.25">
      <c r="A1549" s="107"/>
      <c r="B1549" s="113"/>
      <c r="C1549" s="112"/>
      <c r="D1549" s="113"/>
    </row>
    <row r="1550" spans="1:4" ht="15.75" x14ac:dyDescent="0.25">
      <c r="A1550" s="107"/>
      <c r="B1550" s="113"/>
      <c r="C1550" s="112"/>
      <c r="D1550" s="113"/>
    </row>
    <row r="1551" spans="1:4" ht="15.75" x14ac:dyDescent="0.25">
      <c r="A1551" s="107"/>
      <c r="B1551" s="113"/>
      <c r="C1551" s="112"/>
      <c r="D1551" s="113"/>
    </row>
    <row r="1552" spans="1:4" ht="15.75" x14ac:dyDescent="0.25">
      <c r="A1552" s="107"/>
      <c r="B1552" s="113"/>
      <c r="C1552" s="112"/>
      <c r="D1552" s="113"/>
    </row>
    <row r="1553" spans="1:4" ht="15.75" x14ac:dyDescent="0.25">
      <c r="A1553" s="107"/>
      <c r="B1553" s="113"/>
      <c r="C1553" s="112"/>
      <c r="D1553" s="113"/>
    </row>
    <row r="1554" spans="1:4" ht="15.75" x14ac:dyDescent="0.25">
      <c r="A1554" s="107"/>
      <c r="B1554" s="113"/>
      <c r="C1554" s="112"/>
      <c r="D1554" s="113"/>
    </row>
    <row r="1555" spans="1:4" ht="15.75" x14ac:dyDescent="0.25">
      <c r="A1555" s="107"/>
      <c r="B1555" s="113"/>
      <c r="C1555" s="112"/>
      <c r="D1555" s="113"/>
    </row>
    <row r="1556" spans="1:4" ht="15.75" x14ac:dyDescent="0.25">
      <c r="A1556" s="107"/>
      <c r="B1556" s="113"/>
      <c r="C1556" s="112"/>
      <c r="D1556" s="113"/>
    </row>
    <row r="1557" spans="1:4" ht="15.75" x14ac:dyDescent="0.25">
      <c r="A1557" s="107"/>
      <c r="B1557" s="113"/>
      <c r="C1557" s="112"/>
      <c r="D1557" s="113"/>
    </row>
    <row r="1558" spans="1:4" ht="15.75" x14ac:dyDescent="0.25">
      <c r="A1558" s="107"/>
      <c r="B1558" s="113"/>
      <c r="C1558" s="112"/>
      <c r="D1558" s="113"/>
    </row>
    <row r="1559" spans="1:4" ht="15.75" x14ac:dyDescent="0.25">
      <c r="A1559" s="107"/>
      <c r="B1559" s="113"/>
      <c r="C1559" s="112"/>
      <c r="D1559" s="113"/>
    </row>
    <row r="1560" spans="1:4" ht="15.75" x14ac:dyDescent="0.25">
      <c r="A1560" s="107"/>
      <c r="B1560" s="113"/>
      <c r="C1560" s="112"/>
      <c r="D1560" s="113"/>
    </row>
    <row r="1561" spans="1:4" ht="15.75" x14ac:dyDescent="0.25">
      <c r="A1561" s="107"/>
      <c r="B1561" s="113"/>
      <c r="C1561" s="112"/>
      <c r="D1561" s="113"/>
    </row>
    <row r="1562" spans="1:4" ht="15.75" x14ac:dyDescent="0.25">
      <c r="A1562" s="107"/>
      <c r="B1562" s="113"/>
      <c r="C1562" s="112"/>
      <c r="D1562" s="113"/>
    </row>
    <row r="1563" spans="1:4" ht="15.75" x14ac:dyDescent="0.25">
      <c r="A1563" s="107"/>
      <c r="B1563" s="113"/>
      <c r="C1563" s="112"/>
      <c r="D1563" s="113"/>
    </row>
    <row r="1564" spans="1:4" ht="15.75" x14ac:dyDescent="0.25">
      <c r="A1564" s="107"/>
      <c r="B1564" s="113"/>
      <c r="C1564" s="112"/>
      <c r="D1564" s="113"/>
    </row>
    <row r="1565" spans="1:4" ht="15.75" x14ac:dyDescent="0.25">
      <c r="A1565" s="107"/>
      <c r="B1565" s="113"/>
      <c r="C1565" s="112"/>
      <c r="D1565" s="113"/>
    </row>
    <row r="1566" spans="1:4" ht="15.75" x14ac:dyDescent="0.25">
      <c r="A1566" s="107"/>
      <c r="B1566" s="113"/>
      <c r="C1566" s="112"/>
      <c r="D1566" s="113"/>
    </row>
    <row r="1567" spans="1:4" ht="15.75" x14ac:dyDescent="0.25">
      <c r="A1567" s="107"/>
      <c r="B1567" s="113"/>
      <c r="C1567" s="112"/>
      <c r="D1567" s="113"/>
    </row>
    <row r="1568" spans="1:4" ht="15.75" x14ac:dyDescent="0.25">
      <c r="A1568" s="107"/>
      <c r="B1568" s="113"/>
      <c r="C1568" s="112"/>
      <c r="D1568" s="113"/>
    </row>
    <row r="1569" spans="1:4" ht="15.75" x14ac:dyDescent="0.25">
      <c r="A1569" s="107"/>
      <c r="B1569" s="113"/>
      <c r="C1569" s="112"/>
      <c r="D1569" s="113"/>
    </row>
    <row r="1570" spans="1:4" ht="15.75" x14ac:dyDescent="0.25">
      <c r="A1570" s="107"/>
      <c r="B1570" s="113"/>
      <c r="C1570" s="112"/>
      <c r="D1570" s="113"/>
    </row>
    <row r="1571" spans="1:4" ht="15.75" x14ac:dyDescent="0.25">
      <c r="A1571" s="107"/>
      <c r="B1571" s="113"/>
      <c r="C1571" s="112"/>
      <c r="D1571" s="113"/>
    </row>
    <row r="1572" spans="1:4" ht="15.75" x14ac:dyDescent="0.25">
      <c r="A1572" s="107"/>
      <c r="B1572" s="113"/>
      <c r="C1572" s="112"/>
      <c r="D1572" s="113"/>
    </row>
    <row r="1573" spans="1:4" ht="15.75" x14ac:dyDescent="0.25">
      <c r="A1573" s="107"/>
      <c r="B1573" s="113"/>
      <c r="C1573" s="112"/>
      <c r="D1573" s="113"/>
    </row>
    <row r="1574" spans="1:4" ht="15.75" x14ac:dyDescent="0.25">
      <c r="A1574" s="107"/>
      <c r="B1574" s="113"/>
      <c r="C1574" s="112"/>
      <c r="D1574" s="113"/>
    </row>
    <row r="1575" spans="1:4" ht="15.75" x14ac:dyDescent="0.25">
      <c r="A1575" s="107"/>
      <c r="B1575" s="113"/>
      <c r="C1575" s="112"/>
      <c r="D1575" s="113"/>
    </row>
    <row r="1576" spans="1:4" ht="15.75" x14ac:dyDescent="0.25">
      <c r="A1576" s="107"/>
      <c r="B1576" s="113"/>
      <c r="C1576" s="112"/>
      <c r="D1576" s="113"/>
    </row>
    <row r="1577" spans="1:4" ht="15.75" x14ac:dyDescent="0.25">
      <c r="A1577" s="107"/>
      <c r="B1577" s="113"/>
      <c r="C1577" s="112"/>
      <c r="D1577" s="113"/>
    </row>
    <row r="1578" spans="1:4" ht="15.75" x14ac:dyDescent="0.25">
      <c r="A1578" s="107"/>
      <c r="B1578" s="113"/>
      <c r="C1578" s="112"/>
      <c r="D1578" s="113"/>
    </row>
    <row r="1579" spans="1:4" ht="15.75" x14ac:dyDescent="0.25">
      <c r="A1579" s="107"/>
      <c r="B1579" s="113"/>
      <c r="C1579" s="112"/>
      <c r="D1579" s="113"/>
    </row>
    <row r="1580" spans="1:4" ht="15.75" x14ac:dyDescent="0.25">
      <c r="A1580" s="107"/>
      <c r="B1580" s="113"/>
      <c r="C1580" s="112"/>
      <c r="D1580" s="113"/>
    </row>
    <row r="1581" spans="1:4" ht="15.75" x14ac:dyDescent="0.25">
      <c r="A1581" s="107"/>
      <c r="B1581" s="113"/>
      <c r="C1581" s="112"/>
      <c r="D1581" s="113"/>
    </row>
    <row r="1582" spans="1:4" ht="15.75" x14ac:dyDescent="0.25">
      <c r="A1582" s="107"/>
      <c r="B1582" s="113"/>
      <c r="C1582" s="112"/>
      <c r="D1582" s="113"/>
    </row>
    <row r="1583" spans="1:4" ht="15.75" x14ac:dyDescent="0.25">
      <c r="A1583" s="107"/>
      <c r="B1583" s="113"/>
      <c r="C1583" s="112"/>
      <c r="D1583" s="113"/>
    </row>
    <row r="1584" spans="1:4" ht="15.75" x14ac:dyDescent="0.25">
      <c r="A1584" s="107"/>
      <c r="B1584" s="113"/>
      <c r="C1584" s="112"/>
      <c r="D1584" s="113"/>
    </row>
    <row r="1585" spans="1:4" ht="15.75" x14ac:dyDescent="0.25">
      <c r="A1585" s="107"/>
      <c r="B1585" s="113"/>
      <c r="C1585" s="112"/>
      <c r="D1585" s="113"/>
    </row>
    <row r="1586" spans="1:4" ht="15.75" x14ac:dyDescent="0.25">
      <c r="A1586" s="107"/>
      <c r="B1586" s="113"/>
      <c r="C1586" s="112"/>
      <c r="D1586" s="113"/>
    </row>
    <row r="1587" spans="1:4" ht="15.75" x14ac:dyDescent="0.25">
      <c r="A1587" s="107"/>
      <c r="B1587" s="113"/>
      <c r="C1587" s="112"/>
      <c r="D1587" s="113"/>
    </row>
    <row r="1588" spans="1:4" ht="15.75" x14ac:dyDescent="0.25">
      <c r="A1588" s="107"/>
      <c r="B1588" s="113"/>
      <c r="C1588" s="112"/>
      <c r="D1588" s="113"/>
    </row>
    <row r="1589" spans="1:4" ht="15.75" x14ac:dyDescent="0.25">
      <c r="A1589" s="107"/>
      <c r="B1589" s="113"/>
      <c r="C1589" s="112"/>
      <c r="D1589" s="113"/>
    </row>
    <row r="1590" spans="1:4" ht="15.75" x14ac:dyDescent="0.25">
      <c r="A1590" s="107"/>
      <c r="B1590" s="113"/>
      <c r="C1590" s="112"/>
      <c r="D1590" s="113"/>
    </row>
    <row r="1591" spans="1:4" ht="15.75" x14ac:dyDescent="0.25">
      <c r="A1591" s="107"/>
      <c r="B1591" s="113"/>
      <c r="C1591" s="112"/>
      <c r="D1591" s="113"/>
    </row>
    <row r="1592" spans="1:4" ht="15.75" x14ac:dyDescent="0.25">
      <c r="A1592" s="107"/>
      <c r="B1592" s="113"/>
      <c r="C1592" s="112"/>
      <c r="D1592" s="113"/>
    </row>
    <row r="1593" spans="1:4" ht="15.75" x14ac:dyDescent="0.25">
      <c r="A1593" s="107"/>
      <c r="B1593" s="113"/>
      <c r="C1593" s="112"/>
      <c r="D1593" s="113"/>
    </row>
    <row r="1594" spans="1:4" ht="15.75" x14ac:dyDescent="0.25">
      <c r="A1594" s="107"/>
      <c r="B1594" s="113"/>
      <c r="C1594" s="112"/>
      <c r="D1594" s="113"/>
    </row>
    <row r="1595" spans="1:4" ht="15.75" x14ac:dyDescent="0.25">
      <c r="A1595" s="107"/>
      <c r="B1595" s="113"/>
      <c r="C1595" s="112"/>
      <c r="D1595" s="113"/>
    </row>
    <row r="1596" spans="1:4" ht="15.75" x14ac:dyDescent="0.25">
      <c r="A1596" s="107"/>
      <c r="B1596" s="113"/>
      <c r="C1596" s="112"/>
      <c r="D1596" s="113"/>
    </row>
    <row r="1597" spans="1:4" ht="15.75" x14ac:dyDescent="0.25">
      <c r="A1597" s="107"/>
      <c r="B1597" s="113"/>
      <c r="C1597" s="112"/>
      <c r="D1597" s="113"/>
    </row>
    <row r="1598" spans="1:4" ht="15.75" x14ac:dyDescent="0.25">
      <c r="A1598" s="107"/>
      <c r="B1598" s="113"/>
      <c r="C1598" s="112"/>
      <c r="D1598" s="113"/>
    </row>
    <row r="1599" spans="1:4" ht="15.75" x14ac:dyDescent="0.25">
      <c r="A1599" s="107"/>
      <c r="B1599" s="113"/>
      <c r="C1599" s="112"/>
      <c r="D1599" s="113"/>
    </row>
    <row r="1600" spans="1:4" ht="15.75" x14ac:dyDescent="0.25">
      <c r="A1600" s="107"/>
      <c r="B1600" s="113"/>
      <c r="C1600" s="112"/>
      <c r="D1600" s="113"/>
    </row>
    <row r="1601" spans="1:4" ht="15.75" x14ac:dyDescent="0.25">
      <c r="A1601" s="107"/>
      <c r="B1601" s="113"/>
      <c r="C1601" s="112"/>
      <c r="D1601" s="113"/>
    </row>
    <row r="1602" spans="1:4" ht="15.75" x14ac:dyDescent="0.25">
      <c r="A1602" s="107"/>
      <c r="B1602" s="113"/>
      <c r="C1602" s="112"/>
      <c r="D1602" s="113"/>
    </row>
    <row r="1603" spans="1:4" ht="15.75" x14ac:dyDescent="0.25">
      <c r="A1603" s="107"/>
      <c r="B1603" s="113"/>
      <c r="C1603" s="112"/>
      <c r="D1603" s="113"/>
    </row>
    <row r="1604" spans="1:4" ht="15.75" x14ac:dyDescent="0.25">
      <c r="A1604" s="107"/>
      <c r="B1604" s="113"/>
      <c r="C1604" s="112"/>
      <c r="D1604" s="113"/>
    </row>
    <row r="1605" spans="1:4" ht="15.75" x14ac:dyDescent="0.25">
      <c r="A1605" s="107"/>
      <c r="B1605" s="113"/>
      <c r="C1605" s="112"/>
      <c r="D1605" s="113"/>
    </row>
    <row r="1606" spans="1:4" ht="15.75" x14ac:dyDescent="0.25">
      <c r="A1606" s="107"/>
      <c r="B1606" s="113"/>
      <c r="C1606" s="112"/>
      <c r="D1606" s="113"/>
    </row>
    <row r="1607" spans="1:4" ht="15.75" x14ac:dyDescent="0.25">
      <c r="A1607" s="107"/>
      <c r="B1607" s="113"/>
      <c r="C1607" s="112"/>
      <c r="D1607" s="113"/>
    </row>
    <row r="1608" spans="1:4" ht="15.75" x14ac:dyDescent="0.25">
      <c r="A1608" s="107"/>
      <c r="B1608" s="113"/>
      <c r="C1608" s="112"/>
      <c r="D1608" s="113"/>
    </row>
    <row r="1609" spans="1:4" ht="15.75" x14ac:dyDescent="0.25">
      <c r="A1609" s="107"/>
      <c r="B1609" s="113"/>
      <c r="C1609" s="112"/>
      <c r="D1609" s="113"/>
    </row>
    <row r="1610" spans="1:4" ht="15.75" x14ac:dyDescent="0.25">
      <c r="A1610" s="107"/>
      <c r="B1610" s="113"/>
      <c r="C1610" s="112"/>
      <c r="D1610" s="113"/>
    </row>
    <row r="1611" spans="1:4" ht="15.75" x14ac:dyDescent="0.25">
      <c r="A1611" s="107"/>
      <c r="B1611" s="113"/>
      <c r="C1611" s="112"/>
      <c r="D1611" s="113"/>
    </row>
    <row r="1612" spans="1:4" ht="15.75" x14ac:dyDescent="0.25">
      <c r="A1612" s="107"/>
      <c r="B1612" s="113"/>
      <c r="C1612" s="112"/>
      <c r="D1612" s="113"/>
    </row>
    <row r="1613" spans="1:4" ht="15.75" x14ac:dyDescent="0.25">
      <c r="A1613" s="107"/>
      <c r="B1613" s="113"/>
      <c r="C1613" s="112"/>
      <c r="D1613" s="113"/>
    </row>
    <row r="1614" spans="1:4" ht="15.75" x14ac:dyDescent="0.25">
      <c r="A1614" s="107"/>
      <c r="B1614" s="113"/>
      <c r="C1614" s="112"/>
      <c r="D1614" s="113"/>
    </row>
    <row r="1615" spans="1:4" ht="15.75" x14ac:dyDescent="0.25">
      <c r="A1615" s="107"/>
      <c r="B1615" s="113"/>
      <c r="C1615" s="112"/>
      <c r="D1615" s="113"/>
    </row>
    <row r="1616" spans="1:4" ht="15.75" x14ac:dyDescent="0.25">
      <c r="A1616" s="107"/>
      <c r="B1616" s="113"/>
      <c r="C1616" s="112"/>
      <c r="D1616" s="113"/>
    </row>
    <row r="1617" spans="1:4" ht="15.75" x14ac:dyDescent="0.25">
      <c r="A1617" s="107"/>
      <c r="B1617" s="113"/>
      <c r="C1617" s="112"/>
      <c r="D1617" s="113"/>
    </row>
    <row r="1618" spans="1:4" ht="15.75" x14ac:dyDescent="0.25">
      <c r="A1618" s="107"/>
      <c r="B1618" s="113"/>
      <c r="C1618" s="112"/>
      <c r="D1618" s="113"/>
    </row>
    <row r="1619" spans="1:4" ht="15.75" x14ac:dyDescent="0.25">
      <c r="A1619" s="107"/>
      <c r="B1619" s="113"/>
      <c r="C1619" s="112"/>
      <c r="D1619" s="113"/>
    </row>
    <row r="1620" spans="1:4" ht="15.75" x14ac:dyDescent="0.25">
      <c r="A1620" s="107"/>
      <c r="B1620" s="113"/>
      <c r="C1620" s="112"/>
      <c r="D1620" s="113"/>
    </row>
    <row r="1621" spans="1:4" ht="15.75" x14ac:dyDescent="0.25">
      <c r="A1621" s="107"/>
      <c r="B1621" s="113"/>
      <c r="C1621" s="112"/>
      <c r="D1621" s="113"/>
    </row>
    <row r="1622" spans="1:4" ht="15.75" x14ac:dyDescent="0.25">
      <c r="A1622" s="107"/>
      <c r="B1622" s="113"/>
      <c r="C1622" s="112"/>
      <c r="D1622" s="113"/>
    </row>
    <row r="1623" spans="1:4" ht="15.75" x14ac:dyDescent="0.25">
      <c r="A1623" s="107"/>
      <c r="B1623" s="113"/>
      <c r="C1623" s="112"/>
      <c r="D1623" s="113"/>
    </row>
    <row r="1624" spans="1:4" ht="15.75" x14ac:dyDescent="0.25">
      <c r="A1624" s="107"/>
      <c r="B1624" s="113"/>
      <c r="C1624" s="112"/>
      <c r="D1624" s="113"/>
    </row>
    <row r="1625" spans="1:4" ht="15.75" x14ac:dyDescent="0.25">
      <c r="A1625" s="107"/>
      <c r="B1625" s="113"/>
      <c r="C1625" s="112"/>
      <c r="D1625" s="113"/>
    </row>
    <row r="1626" spans="1:4" ht="15.75" x14ac:dyDescent="0.25">
      <c r="A1626" s="107"/>
      <c r="B1626" s="113"/>
      <c r="C1626" s="112"/>
      <c r="D1626" s="113"/>
    </row>
    <row r="1627" spans="1:4" ht="15.75" x14ac:dyDescent="0.25">
      <c r="A1627" s="107"/>
      <c r="B1627" s="113"/>
      <c r="C1627" s="112"/>
      <c r="D1627" s="113"/>
    </row>
    <row r="1628" spans="1:4" ht="15.75" x14ac:dyDescent="0.25">
      <c r="A1628" s="107"/>
      <c r="B1628" s="113"/>
      <c r="C1628" s="112"/>
      <c r="D1628" s="113"/>
    </row>
    <row r="1629" spans="1:4" ht="15.75" x14ac:dyDescent="0.25">
      <c r="A1629" s="107"/>
      <c r="B1629" s="113"/>
      <c r="C1629" s="112"/>
      <c r="D1629" s="113"/>
    </row>
    <row r="1630" spans="1:4" ht="15.75" x14ac:dyDescent="0.25">
      <c r="A1630" s="107"/>
      <c r="B1630" s="113"/>
      <c r="C1630" s="112"/>
      <c r="D1630" s="113"/>
    </row>
    <row r="1631" spans="1:4" ht="15.75" x14ac:dyDescent="0.25">
      <c r="A1631" s="107"/>
      <c r="B1631" s="113"/>
      <c r="C1631" s="112"/>
      <c r="D1631" s="113"/>
    </row>
    <row r="1632" spans="1:4" ht="15.75" x14ac:dyDescent="0.25">
      <c r="A1632" s="107"/>
      <c r="B1632" s="113"/>
      <c r="C1632" s="112"/>
      <c r="D1632" s="113"/>
    </row>
    <row r="1633" spans="1:4" ht="15.75" x14ac:dyDescent="0.25">
      <c r="A1633" s="107"/>
      <c r="B1633" s="113"/>
      <c r="C1633" s="112"/>
      <c r="D1633" s="113"/>
    </row>
    <row r="1634" spans="1:4" ht="15.75" x14ac:dyDescent="0.25">
      <c r="A1634" s="107"/>
      <c r="B1634" s="113"/>
      <c r="C1634" s="112"/>
      <c r="D1634" s="113"/>
    </row>
    <row r="1635" spans="1:4" ht="15.75" x14ac:dyDescent="0.25">
      <c r="A1635" s="107"/>
      <c r="B1635" s="113"/>
      <c r="C1635" s="112"/>
      <c r="D1635" s="113"/>
    </row>
    <row r="1636" spans="1:4" ht="15.75" x14ac:dyDescent="0.25">
      <c r="A1636" s="107"/>
      <c r="B1636" s="113"/>
      <c r="C1636" s="112"/>
      <c r="D1636" s="113"/>
    </row>
    <row r="1637" spans="1:4" ht="15.75" x14ac:dyDescent="0.25">
      <c r="A1637" s="107"/>
      <c r="B1637" s="113"/>
      <c r="C1637" s="112"/>
      <c r="D1637" s="113"/>
    </row>
    <row r="1638" spans="1:4" ht="15.75" x14ac:dyDescent="0.25">
      <c r="A1638" s="107"/>
      <c r="B1638" s="113"/>
      <c r="C1638" s="112"/>
      <c r="D1638" s="113"/>
    </row>
    <row r="1639" spans="1:4" ht="15.75" x14ac:dyDescent="0.25">
      <c r="A1639" s="107"/>
      <c r="B1639" s="113"/>
      <c r="C1639" s="112"/>
      <c r="D1639" s="113"/>
    </row>
    <row r="1640" spans="1:4" ht="15.75" x14ac:dyDescent="0.25">
      <c r="A1640" s="107"/>
      <c r="B1640" s="113"/>
      <c r="C1640" s="112"/>
      <c r="D1640" s="113"/>
    </row>
    <row r="1641" spans="1:4" ht="15.75" x14ac:dyDescent="0.25">
      <c r="A1641" s="107"/>
      <c r="B1641" s="113"/>
      <c r="C1641" s="112"/>
      <c r="D1641" s="113"/>
    </row>
    <row r="1642" spans="1:4" ht="15.75" x14ac:dyDescent="0.25">
      <c r="A1642" s="107"/>
      <c r="B1642" s="113"/>
      <c r="C1642" s="112"/>
      <c r="D1642" s="113"/>
    </row>
    <row r="1643" spans="1:4" ht="15.75" x14ac:dyDescent="0.25">
      <c r="A1643" s="107"/>
      <c r="B1643" s="113"/>
      <c r="C1643" s="112"/>
      <c r="D1643" s="113"/>
    </row>
    <row r="1644" spans="1:4" ht="15.75" x14ac:dyDescent="0.25">
      <c r="A1644" s="107"/>
      <c r="B1644" s="113"/>
      <c r="C1644" s="112"/>
      <c r="D1644" s="113"/>
    </row>
    <row r="1645" spans="1:4" ht="15.75" x14ac:dyDescent="0.25">
      <c r="A1645" s="107"/>
      <c r="B1645" s="113"/>
      <c r="C1645" s="112"/>
      <c r="D1645" s="113"/>
    </row>
    <row r="1646" spans="1:4" ht="15.75" x14ac:dyDescent="0.25">
      <c r="A1646" s="107"/>
      <c r="B1646" s="113"/>
      <c r="C1646" s="112"/>
      <c r="D1646" s="113"/>
    </row>
    <row r="1647" spans="1:4" ht="15.75" x14ac:dyDescent="0.25">
      <c r="A1647" s="107"/>
      <c r="B1647" s="113"/>
      <c r="C1647" s="112"/>
      <c r="D1647" s="113"/>
    </row>
    <row r="1648" spans="1:4" ht="15.75" x14ac:dyDescent="0.25">
      <c r="A1648" s="107"/>
      <c r="B1648" s="113"/>
      <c r="C1648" s="112"/>
      <c r="D1648" s="113"/>
    </row>
    <row r="1649" spans="1:4" ht="15.75" x14ac:dyDescent="0.25">
      <c r="A1649" s="107"/>
      <c r="B1649" s="113"/>
      <c r="C1649" s="112"/>
      <c r="D1649" s="113"/>
    </row>
    <row r="1650" spans="1:4" ht="15.75" x14ac:dyDescent="0.25">
      <c r="A1650" s="107"/>
      <c r="B1650" s="113"/>
      <c r="C1650" s="112"/>
      <c r="D1650" s="113"/>
    </row>
    <row r="1651" spans="1:4" ht="15.75" x14ac:dyDescent="0.25">
      <c r="A1651" s="107"/>
      <c r="B1651" s="113"/>
      <c r="C1651" s="112"/>
      <c r="D1651" s="113"/>
    </row>
    <row r="1652" spans="1:4" ht="15.75" x14ac:dyDescent="0.25">
      <c r="A1652" s="107"/>
      <c r="B1652" s="113"/>
      <c r="C1652" s="112"/>
      <c r="D1652" s="113"/>
    </row>
    <row r="1653" spans="1:4" ht="15.75" x14ac:dyDescent="0.25">
      <c r="A1653" s="107"/>
      <c r="B1653" s="113"/>
      <c r="C1653" s="112"/>
      <c r="D1653" s="113"/>
    </row>
    <row r="1654" spans="1:4" ht="15.75" x14ac:dyDescent="0.25">
      <c r="A1654" s="107"/>
      <c r="B1654" s="113"/>
      <c r="C1654" s="112"/>
      <c r="D1654" s="113"/>
    </row>
    <row r="1655" spans="1:4" ht="15.75" x14ac:dyDescent="0.25">
      <c r="A1655" s="107"/>
      <c r="B1655" s="113"/>
      <c r="C1655" s="112"/>
      <c r="D1655" s="113"/>
    </row>
    <row r="1656" spans="1:4" ht="15.75" x14ac:dyDescent="0.25">
      <c r="A1656" s="107"/>
      <c r="B1656" s="113"/>
      <c r="C1656" s="112"/>
      <c r="D1656" s="113"/>
    </row>
    <row r="1657" spans="1:4" ht="15.75" x14ac:dyDescent="0.25">
      <c r="A1657" s="107"/>
      <c r="B1657" s="113"/>
      <c r="C1657" s="112"/>
      <c r="D1657" s="113"/>
    </row>
    <row r="1658" spans="1:4" ht="15.75" x14ac:dyDescent="0.25">
      <c r="A1658" s="107"/>
      <c r="B1658" s="113"/>
      <c r="C1658" s="112"/>
      <c r="D1658" s="113"/>
    </row>
    <row r="1659" spans="1:4" ht="15.75" x14ac:dyDescent="0.25">
      <c r="A1659" s="107"/>
      <c r="B1659" s="113"/>
      <c r="C1659" s="112"/>
      <c r="D1659" s="113"/>
    </row>
    <row r="1660" spans="1:4" ht="15.75" x14ac:dyDescent="0.25">
      <c r="A1660" s="107"/>
      <c r="B1660" s="113"/>
      <c r="C1660" s="112"/>
      <c r="D1660" s="113"/>
    </row>
    <row r="1661" spans="1:4" ht="15.75" x14ac:dyDescent="0.25">
      <c r="A1661" s="107"/>
      <c r="B1661" s="113"/>
      <c r="C1661" s="112"/>
      <c r="D1661" s="113"/>
    </row>
    <row r="1662" spans="1:4" ht="15.75" x14ac:dyDescent="0.25">
      <c r="A1662" s="107"/>
      <c r="B1662" s="113"/>
      <c r="C1662" s="112"/>
      <c r="D1662" s="113"/>
    </row>
    <row r="1663" spans="1:4" ht="15.75" x14ac:dyDescent="0.25">
      <c r="A1663" s="107"/>
      <c r="B1663" s="113"/>
      <c r="C1663" s="112"/>
      <c r="D1663" s="113"/>
    </row>
    <row r="1664" spans="1:4" ht="15.75" x14ac:dyDescent="0.25">
      <c r="A1664" s="107"/>
      <c r="B1664" s="113"/>
      <c r="C1664" s="112"/>
      <c r="D1664" s="113"/>
    </row>
    <row r="1665" spans="1:4" ht="15.75" x14ac:dyDescent="0.25">
      <c r="A1665" s="107"/>
      <c r="B1665" s="113"/>
      <c r="C1665" s="112"/>
      <c r="D1665" s="113"/>
    </row>
    <row r="1666" spans="1:4" ht="15.75" x14ac:dyDescent="0.25">
      <c r="A1666" s="107"/>
      <c r="B1666" s="113"/>
      <c r="C1666" s="112"/>
      <c r="D1666" s="113"/>
    </row>
    <row r="1667" spans="1:4" ht="15.75" x14ac:dyDescent="0.25">
      <c r="A1667" s="107"/>
      <c r="B1667" s="113"/>
      <c r="C1667" s="112"/>
      <c r="D1667" s="113"/>
    </row>
    <row r="1668" spans="1:4" ht="15.75" x14ac:dyDescent="0.25">
      <c r="A1668" s="107"/>
      <c r="B1668" s="113"/>
      <c r="C1668" s="112"/>
      <c r="D1668" s="113"/>
    </row>
    <row r="1669" spans="1:4" ht="15.75" x14ac:dyDescent="0.25">
      <c r="A1669" s="107"/>
      <c r="B1669" s="113"/>
      <c r="C1669" s="112"/>
      <c r="D1669" s="113"/>
    </row>
    <row r="1670" spans="1:4" ht="15.75" x14ac:dyDescent="0.25">
      <c r="A1670" s="107"/>
      <c r="B1670" s="113"/>
      <c r="C1670" s="112"/>
      <c r="D1670" s="113"/>
    </row>
    <row r="1671" spans="1:4" ht="15.75" x14ac:dyDescent="0.25">
      <c r="A1671" s="107"/>
      <c r="B1671" s="113"/>
      <c r="C1671" s="112"/>
      <c r="D1671" s="113"/>
    </row>
    <row r="1672" spans="1:4" ht="15.75" x14ac:dyDescent="0.25">
      <c r="A1672" s="107"/>
      <c r="B1672" s="113"/>
      <c r="C1672" s="112"/>
      <c r="D1672" s="113"/>
    </row>
    <row r="1673" spans="1:4" ht="15.75" x14ac:dyDescent="0.25">
      <c r="A1673" s="107"/>
      <c r="B1673" s="113"/>
      <c r="C1673" s="112"/>
      <c r="D1673" s="113"/>
    </row>
    <row r="1674" spans="1:4" ht="15.75" x14ac:dyDescent="0.25">
      <c r="A1674" s="107"/>
      <c r="B1674" s="113"/>
      <c r="C1674" s="112"/>
      <c r="D1674" s="113"/>
    </row>
    <row r="1675" spans="1:4" ht="15.75" x14ac:dyDescent="0.25">
      <c r="A1675" s="107"/>
      <c r="B1675" s="113"/>
      <c r="C1675" s="112"/>
      <c r="D1675" s="113"/>
    </row>
    <row r="1676" spans="1:4" ht="15.75" x14ac:dyDescent="0.25">
      <c r="A1676" s="107"/>
      <c r="B1676" s="113"/>
      <c r="C1676" s="112"/>
      <c r="D1676" s="113"/>
    </row>
    <row r="1677" spans="1:4" ht="15.75" x14ac:dyDescent="0.25">
      <c r="A1677" s="107"/>
      <c r="B1677" s="113"/>
      <c r="C1677" s="112"/>
      <c r="D1677" s="113"/>
    </row>
    <row r="1678" spans="1:4" ht="15.75" x14ac:dyDescent="0.25">
      <c r="A1678" s="107"/>
      <c r="B1678" s="113"/>
      <c r="C1678" s="112"/>
      <c r="D1678" s="113"/>
    </row>
    <row r="1679" spans="1:4" ht="15.75" x14ac:dyDescent="0.25">
      <c r="A1679" s="107"/>
      <c r="B1679" s="113"/>
      <c r="C1679" s="112"/>
      <c r="D1679" s="113"/>
    </row>
    <row r="1680" spans="1:4" ht="15.75" x14ac:dyDescent="0.25">
      <c r="A1680" s="107"/>
      <c r="B1680" s="113"/>
      <c r="C1680" s="112"/>
      <c r="D1680" s="113"/>
    </row>
    <row r="1681" spans="1:4" ht="15.75" x14ac:dyDescent="0.25">
      <c r="A1681" s="107"/>
      <c r="B1681" s="113"/>
      <c r="C1681" s="112"/>
      <c r="D1681" s="113"/>
    </row>
    <row r="1682" spans="1:4" ht="15.75" x14ac:dyDescent="0.25">
      <c r="A1682" s="107"/>
      <c r="B1682" s="113"/>
      <c r="C1682" s="112"/>
      <c r="D1682" s="113"/>
    </row>
    <row r="1683" spans="1:4" ht="15.75" x14ac:dyDescent="0.25">
      <c r="A1683" s="107"/>
      <c r="B1683" s="113"/>
      <c r="C1683" s="112"/>
      <c r="D1683" s="113"/>
    </row>
    <row r="1684" spans="1:4" ht="15.75" x14ac:dyDescent="0.25">
      <c r="A1684" s="107"/>
      <c r="B1684" s="113"/>
      <c r="C1684" s="112"/>
      <c r="D1684" s="113"/>
    </row>
    <row r="1685" spans="1:4" ht="15.75" x14ac:dyDescent="0.25">
      <c r="A1685" s="107"/>
      <c r="B1685" s="113"/>
      <c r="C1685" s="112"/>
      <c r="D1685" s="113"/>
    </row>
    <row r="1686" spans="1:4" ht="15.75" x14ac:dyDescent="0.25">
      <c r="A1686" s="107"/>
      <c r="B1686" s="113"/>
      <c r="C1686" s="112"/>
      <c r="D1686" s="113"/>
    </row>
    <row r="1687" spans="1:4" ht="15.75" x14ac:dyDescent="0.25">
      <c r="A1687" s="107"/>
      <c r="B1687" s="113"/>
      <c r="C1687" s="112"/>
      <c r="D1687" s="113"/>
    </row>
    <row r="1688" spans="1:4" ht="15.75" x14ac:dyDescent="0.25">
      <c r="A1688" s="107"/>
      <c r="B1688" s="113"/>
      <c r="C1688" s="112"/>
      <c r="D1688" s="113"/>
    </row>
    <row r="1689" spans="1:4" ht="15.75" x14ac:dyDescent="0.25">
      <c r="A1689" s="107"/>
      <c r="B1689" s="113"/>
      <c r="C1689" s="112"/>
      <c r="D1689" s="113"/>
    </row>
    <row r="1690" spans="1:4" ht="15.75" x14ac:dyDescent="0.25">
      <c r="A1690" s="107"/>
      <c r="B1690" s="113"/>
      <c r="C1690" s="112"/>
      <c r="D1690" s="113"/>
    </row>
    <row r="1691" spans="1:4" ht="15.75" x14ac:dyDescent="0.25">
      <c r="A1691" s="107"/>
      <c r="B1691" s="113"/>
      <c r="C1691" s="112"/>
      <c r="D1691" s="113"/>
    </row>
    <row r="1692" spans="1:4" ht="15.75" x14ac:dyDescent="0.25">
      <c r="A1692" s="107"/>
      <c r="B1692" s="113"/>
      <c r="C1692" s="112"/>
      <c r="D1692" s="113"/>
    </row>
    <row r="1693" spans="1:4" ht="15.75" x14ac:dyDescent="0.25">
      <c r="A1693" s="107"/>
      <c r="B1693" s="113"/>
      <c r="C1693" s="112"/>
      <c r="D1693" s="113"/>
    </row>
    <row r="1694" spans="1:4" ht="15.75" x14ac:dyDescent="0.25">
      <c r="A1694" s="107"/>
      <c r="B1694" s="113"/>
      <c r="C1694" s="112"/>
      <c r="D1694" s="113"/>
    </row>
    <row r="1695" spans="1:4" ht="15.75" x14ac:dyDescent="0.25">
      <c r="A1695" s="107"/>
      <c r="B1695" s="113"/>
      <c r="C1695" s="112"/>
      <c r="D1695" s="113"/>
    </row>
    <row r="1696" spans="1:4" ht="15.75" x14ac:dyDescent="0.25">
      <c r="A1696" s="107"/>
      <c r="B1696" s="113"/>
      <c r="C1696" s="112"/>
      <c r="D1696" s="113"/>
    </row>
    <row r="1697" spans="1:4" ht="15.75" x14ac:dyDescent="0.25">
      <c r="A1697" s="107"/>
      <c r="B1697" s="113"/>
      <c r="C1697" s="112"/>
      <c r="D1697" s="113"/>
    </row>
    <row r="1698" spans="1:4" ht="15.75" x14ac:dyDescent="0.25">
      <c r="A1698" s="107"/>
      <c r="B1698" s="113"/>
      <c r="C1698" s="112"/>
      <c r="D1698" s="113"/>
    </row>
    <row r="1699" spans="1:4" ht="15.75" x14ac:dyDescent="0.25">
      <c r="A1699" s="107"/>
      <c r="B1699" s="113"/>
      <c r="C1699" s="112"/>
      <c r="D1699" s="113"/>
    </row>
    <row r="1700" spans="1:4" ht="15.75" x14ac:dyDescent="0.25">
      <c r="A1700" s="107"/>
      <c r="B1700" s="113"/>
      <c r="C1700" s="112"/>
      <c r="D1700" s="113"/>
    </row>
    <row r="1701" spans="1:4" ht="15.75" x14ac:dyDescent="0.25">
      <c r="A1701" s="107"/>
      <c r="B1701" s="113"/>
      <c r="C1701" s="112"/>
      <c r="D1701" s="113"/>
    </row>
    <row r="1702" spans="1:4" ht="15.75" x14ac:dyDescent="0.25">
      <c r="A1702" s="107"/>
      <c r="B1702" s="113"/>
      <c r="C1702" s="112"/>
      <c r="D1702" s="113"/>
    </row>
    <row r="1703" spans="1:4" ht="15.75" x14ac:dyDescent="0.25">
      <c r="A1703" s="107"/>
      <c r="B1703" s="113"/>
      <c r="C1703" s="112"/>
      <c r="D1703" s="113"/>
    </row>
    <row r="1704" spans="1:4" ht="15.75" x14ac:dyDescent="0.25">
      <c r="A1704" s="107"/>
      <c r="B1704" s="113"/>
      <c r="C1704" s="112"/>
      <c r="D1704" s="113"/>
    </row>
    <row r="1705" spans="1:4" ht="15.75" x14ac:dyDescent="0.25">
      <c r="A1705" s="107"/>
      <c r="B1705" s="113"/>
      <c r="C1705" s="112"/>
      <c r="D1705" s="113"/>
    </row>
    <row r="1706" spans="1:4" ht="15.75" x14ac:dyDescent="0.25">
      <c r="A1706" s="107"/>
      <c r="B1706" s="113"/>
      <c r="C1706" s="112"/>
      <c r="D1706" s="113"/>
    </row>
    <row r="1707" spans="1:4" ht="15.75" x14ac:dyDescent="0.25">
      <c r="A1707" s="107"/>
      <c r="B1707" s="113"/>
      <c r="C1707" s="112"/>
      <c r="D1707" s="113"/>
    </row>
    <row r="1708" spans="1:4" ht="15.75" x14ac:dyDescent="0.25">
      <c r="A1708" s="107"/>
      <c r="B1708" s="113"/>
      <c r="C1708" s="112"/>
      <c r="D1708" s="113"/>
    </row>
    <row r="1709" spans="1:4" ht="15.75" x14ac:dyDescent="0.25">
      <c r="A1709" s="107"/>
      <c r="B1709" s="113"/>
      <c r="C1709" s="112"/>
      <c r="D1709" s="113"/>
    </row>
    <row r="1710" spans="1:4" ht="15.75" x14ac:dyDescent="0.25">
      <c r="A1710" s="107"/>
      <c r="B1710" s="113"/>
      <c r="C1710" s="112"/>
      <c r="D1710" s="113"/>
    </row>
    <row r="1711" spans="1:4" ht="15.75" x14ac:dyDescent="0.25">
      <c r="A1711" s="107"/>
      <c r="B1711" s="113"/>
      <c r="C1711" s="112"/>
      <c r="D1711" s="113"/>
    </row>
    <row r="1712" spans="1:4" ht="15.75" x14ac:dyDescent="0.25">
      <c r="A1712" s="107"/>
      <c r="B1712" s="113"/>
      <c r="C1712" s="112"/>
      <c r="D1712" s="113"/>
    </row>
    <row r="1713" spans="1:4" ht="15.75" x14ac:dyDescent="0.25">
      <c r="A1713" s="107"/>
      <c r="B1713" s="113"/>
      <c r="C1713" s="112"/>
      <c r="D1713" s="113"/>
    </row>
    <row r="1714" spans="1:4" ht="15.75" x14ac:dyDescent="0.25">
      <c r="A1714" s="107"/>
      <c r="B1714" s="113"/>
      <c r="C1714" s="112"/>
      <c r="D1714" s="113"/>
    </row>
    <row r="1715" spans="1:4" ht="15.75" x14ac:dyDescent="0.25">
      <c r="A1715" s="107"/>
      <c r="B1715" s="113"/>
      <c r="C1715" s="112"/>
      <c r="D1715" s="113"/>
    </row>
    <row r="1716" spans="1:4" ht="15.75" x14ac:dyDescent="0.25">
      <c r="A1716" s="107"/>
      <c r="B1716" s="113"/>
      <c r="C1716" s="112"/>
      <c r="D1716" s="113"/>
    </row>
    <row r="1717" spans="1:4" ht="15.75" x14ac:dyDescent="0.25">
      <c r="A1717" s="107"/>
      <c r="B1717" s="113"/>
      <c r="C1717" s="112"/>
      <c r="D1717" s="113"/>
    </row>
    <row r="1718" spans="1:4" ht="15.75" x14ac:dyDescent="0.25">
      <c r="A1718" s="107"/>
      <c r="B1718" s="113"/>
      <c r="C1718" s="112"/>
      <c r="D1718" s="113"/>
    </row>
    <row r="1719" spans="1:4" ht="15.75" x14ac:dyDescent="0.25">
      <c r="A1719" s="107"/>
      <c r="B1719" s="113"/>
      <c r="C1719" s="112"/>
      <c r="D1719" s="113"/>
    </row>
    <row r="1720" spans="1:4" ht="15.75" x14ac:dyDescent="0.25">
      <c r="A1720" s="107"/>
      <c r="B1720" s="113"/>
      <c r="C1720" s="112"/>
      <c r="D1720" s="113"/>
    </row>
    <row r="1721" spans="1:4" ht="15.75" x14ac:dyDescent="0.25">
      <c r="A1721" s="107"/>
      <c r="B1721" s="113"/>
      <c r="C1721" s="112"/>
      <c r="D1721" s="113"/>
    </row>
    <row r="1722" spans="1:4" ht="15.75" x14ac:dyDescent="0.25">
      <c r="A1722" s="107"/>
      <c r="B1722" s="113"/>
      <c r="C1722" s="112"/>
      <c r="D1722" s="113"/>
    </row>
    <row r="1723" spans="1:4" ht="15.75" x14ac:dyDescent="0.25">
      <c r="A1723" s="107"/>
      <c r="B1723" s="113"/>
      <c r="C1723" s="112"/>
      <c r="D1723" s="113"/>
    </row>
    <row r="1724" spans="1:4" ht="15.75" x14ac:dyDescent="0.25">
      <c r="A1724" s="107"/>
      <c r="B1724" s="113"/>
      <c r="C1724" s="112"/>
      <c r="D1724" s="113"/>
    </row>
    <row r="1725" spans="1:4" ht="15.75" x14ac:dyDescent="0.25">
      <c r="A1725" s="107"/>
      <c r="B1725" s="113"/>
      <c r="C1725" s="112"/>
      <c r="D1725" s="113"/>
    </row>
    <row r="1726" spans="1:4" ht="15.75" x14ac:dyDescent="0.25">
      <c r="A1726" s="107"/>
      <c r="B1726" s="113"/>
      <c r="C1726" s="112"/>
      <c r="D1726" s="113"/>
    </row>
    <row r="1727" spans="1:4" ht="15.75" x14ac:dyDescent="0.25">
      <c r="A1727" s="107"/>
      <c r="B1727" s="113"/>
      <c r="C1727" s="112"/>
      <c r="D1727" s="113"/>
    </row>
    <row r="1728" spans="1:4" ht="15.75" x14ac:dyDescent="0.25">
      <c r="A1728" s="107"/>
      <c r="B1728" s="113"/>
      <c r="C1728" s="112"/>
      <c r="D1728" s="113"/>
    </row>
    <row r="1729" spans="1:4" ht="15.75" x14ac:dyDescent="0.25">
      <c r="A1729" s="107"/>
      <c r="B1729" s="113"/>
      <c r="C1729" s="112"/>
      <c r="D1729" s="113"/>
    </row>
    <row r="1730" spans="1:4" ht="15.75" x14ac:dyDescent="0.25">
      <c r="A1730" s="107"/>
      <c r="B1730" s="113"/>
      <c r="C1730" s="112"/>
      <c r="D1730" s="113"/>
    </row>
    <row r="1731" spans="1:4" ht="15.75" x14ac:dyDescent="0.25">
      <c r="A1731" s="107"/>
      <c r="B1731" s="113"/>
      <c r="C1731" s="112"/>
      <c r="D1731" s="113"/>
    </row>
    <row r="1732" spans="1:4" ht="15.75" x14ac:dyDescent="0.25">
      <c r="A1732" s="107"/>
      <c r="B1732" s="113"/>
      <c r="C1732" s="112"/>
      <c r="D1732" s="113"/>
    </row>
    <row r="1733" spans="1:4" ht="15.75" x14ac:dyDescent="0.25">
      <c r="A1733" s="107"/>
      <c r="B1733" s="113"/>
      <c r="C1733" s="112"/>
      <c r="D1733" s="113"/>
    </row>
    <row r="1734" spans="1:4" ht="15.75" x14ac:dyDescent="0.25">
      <c r="A1734" s="107"/>
      <c r="B1734" s="113"/>
      <c r="C1734" s="112"/>
      <c r="D1734" s="113"/>
    </row>
    <row r="1735" spans="1:4" ht="15.75" x14ac:dyDescent="0.25">
      <c r="A1735" s="107"/>
      <c r="B1735" s="113"/>
      <c r="C1735" s="112"/>
      <c r="D1735" s="113"/>
    </row>
    <row r="1736" spans="1:4" ht="15.75" x14ac:dyDescent="0.25">
      <c r="A1736" s="107"/>
      <c r="B1736" s="113"/>
      <c r="C1736" s="112"/>
      <c r="D1736" s="113"/>
    </row>
    <row r="1737" spans="1:4" ht="15.75" x14ac:dyDescent="0.25">
      <c r="A1737" s="107"/>
      <c r="B1737" s="113"/>
      <c r="C1737" s="112"/>
      <c r="D1737" s="113"/>
    </row>
    <row r="1738" spans="1:4" ht="15.75" x14ac:dyDescent="0.25">
      <c r="A1738" s="107"/>
      <c r="B1738" s="113"/>
      <c r="C1738" s="112"/>
      <c r="D1738" s="113"/>
    </row>
    <row r="1739" spans="1:4" ht="15.75" x14ac:dyDescent="0.25">
      <c r="A1739" s="107"/>
      <c r="B1739" s="113"/>
      <c r="C1739" s="112"/>
      <c r="D1739" s="113"/>
    </row>
    <row r="1740" spans="1:4" ht="15.75" x14ac:dyDescent="0.25">
      <c r="A1740" s="107"/>
      <c r="B1740" s="113"/>
      <c r="C1740" s="112"/>
      <c r="D1740" s="113"/>
    </row>
    <row r="1741" spans="1:4" ht="15.75" x14ac:dyDescent="0.25">
      <c r="A1741" s="107"/>
      <c r="B1741" s="113"/>
      <c r="C1741" s="112"/>
      <c r="D1741" s="113"/>
    </row>
    <row r="1742" spans="1:4" ht="15.75" x14ac:dyDescent="0.25">
      <c r="A1742" s="107"/>
      <c r="B1742" s="113"/>
      <c r="C1742" s="112"/>
      <c r="D1742" s="113"/>
    </row>
    <row r="1743" spans="1:4" ht="15.75" x14ac:dyDescent="0.25">
      <c r="A1743" s="107"/>
      <c r="B1743" s="113"/>
      <c r="C1743" s="112"/>
      <c r="D1743" s="113"/>
    </row>
    <row r="1744" spans="1:4" ht="15.75" x14ac:dyDescent="0.25">
      <c r="A1744" s="107"/>
      <c r="B1744" s="113"/>
      <c r="C1744" s="112"/>
      <c r="D1744" s="113"/>
    </row>
    <row r="1745" spans="1:4" ht="15.75" x14ac:dyDescent="0.25">
      <c r="A1745" s="107"/>
      <c r="B1745" s="113"/>
      <c r="C1745" s="112"/>
      <c r="D1745" s="113"/>
    </row>
    <row r="1746" spans="1:4" ht="15.75" x14ac:dyDescent="0.25">
      <c r="A1746" s="107"/>
      <c r="B1746" s="113"/>
      <c r="C1746" s="112"/>
      <c r="D1746" s="113"/>
    </row>
    <row r="1747" spans="1:4" ht="15.75" x14ac:dyDescent="0.25">
      <c r="A1747" s="107"/>
      <c r="B1747" s="113"/>
      <c r="C1747" s="112"/>
      <c r="D1747" s="113"/>
    </row>
    <row r="1748" spans="1:4" ht="15.75" x14ac:dyDescent="0.25">
      <c r="A1748" s="107"/>
      <c r="B1748" s="113"/>
      <c r="C1748" s="112"/>
      <c r="D1748" s="113"/>
    </row>
    <row r="1749" spans="1:4" ht="15.75" x14ac:dyDescent="0.25">
      <c r="A1749" s="107"/>
      <c r="B1749" s="113"/>
      <c r="C1749" s="112"/>
      <c r="D1749" s="113"/>
    </row>
    <row r="1750" spans="1:4" ht="15.75" x14ac:dyDescent="0.25">
      <c r="A1750" s="107"/>
      <c r="B1750" s="113"/>
      <c r="C1750" s="112"/>
      <c r="D1750" s="113"/>
    </row>
    <row r="1751" spans="1:4" ht="15.75" x14ac:dyDescent="0.25">
      <c r="A1751" s="107"/>
      <c r="B1751" s="113"/>
      <c r="C1751" s="112"/>
      <c r="D1751" s="113"/>
    </row>
    <row r="1752" spans="1:4" ht="15.75" x14ac:dyDescent="0.25">
      <c r="A1752" s="107"/>
      <c r="B1752" s="113"/>
      <c r="C1752" s="112"/>
      <c r="D1752" s="113"/>
    </row>
    <row r="1753" spans="1:4" ht="15.75" x14ac:dyDescent="0.25">
      <c r="A1753" s="107"/>
      <c r="B1753" s="113"/>
      <c r="C1753" s="112"/>
      <c r="D1753" s="113"/>
    </row>
    <row r="1754" spans="1:4" ht="15.75" x14ac:dyDescent="0.25">
      <c r="A1754" s="107"/>
      <c r="B1754" s="113"/>
      <c r="C1754" s="112"/>
      <c r="D1754" s="113"/>
    </row>
    <row r="1755" spans="1:4" ht="15.75" x14ac:dyDescent="0.25">
      <c r="A1755" s="107"/>
      <c r="B1755" s="113"/>
      <c r="C1755" s="112"/>
      <c r="D1755" s="113"/>
    </row>
    <row r="1756" spans="1:4" ht="15.75" x14ac:dyDescent="0.25">
      <c r="A1756" s="107"/>
      <c r="B1756" s="113"/>
      <c r="C1756" s="112"/>
      <c r="D1756" s="113"/>
    </row>
    <row r="1757" spans="1:4" ht="15.75" x14ac:dyDescent="0.25">
      <c r="A1757" s="107"/>
      <c r="B1757" s="113"/>
      <c r="C1757" s="112"/>
      <c r="D1757" s="113"/>
    </row>
    <row r="1758" spans="1:4" ht="15.75" x14ac:dyDescent="0.25">
      <c r="A1758" s="107"/>
      <c r="B1758" s="113"/>
      <c r="C1758" s="112"/>
      <c r="D1758" s="113"/>
    </row>
    <row r="1759" spans="1:4" ht="15.75" x14ac:dyDescent="0.25">
      <c r="A1759" s="107"/>
      <c r="B1759" s="113"/>
      <c r="C1759" s="112"/>
      <c r="D1759" s="113"/>
    </row>
    <row r="1760" spans="1:4" ht="15.75" x14ac:dyDescent="0.25">
      <c r="A1760" s="107"/>
      <c r="B1760" s="113"/>
      <c r="C1760" s="112"/>
      <c r="D1760" s="113"/>
    </row>
    <row r="1761" spans="1:4" ht="15.75" x14ac:dyDescent="0.25">
      <c r="A1761" s="107"/>
      <c r="B1761" s="113"/>
      <c r="C1761" s="112"/>
      <c r="D1761" s="113"/>
    </row>
    <row r="1762" spans="1:4" ht="15.75" x14ac:dyDescent="0.25">
      <c r="A1762" s="107"/>
      <c r="B1762" s="113"/>
      <c r="C1762" s="112"/>
      <c r="D1762" s="113"/>
    </row>
    <row r="1763" spans="1:4" ht="15.75" x14ac:dyDescent="0.25">
      <c r="A1763" s="107"/>
      <c r="B1763" s="113"/>
      <c r="C1763" s="112"/>
      <c r="D1763" s="113"/>
    </row>
    <row r="1764" spans="1:4" ht="15.75" x14ac:dyDescent="0.25">
      <c r="A1764" s="107"/>
      <c r="B1764" s="113"/>
      <c r="C1764" s="112"/>
      <c r="D1764" s="113"/>
    </row>
    <row r="1765" spans="1:4" ht="15.75" x14ac:dyDescent="0.25">
      <c r="A1765" s="107"/>
      <c r="B1765" s="113"/>
      <c r="C1765" s="112"/>
      <c r="D1765" s="113"/>
    </row>
    <row r="1766" spans="1:4" ht="15.75" x14ac:dyDescent="0.25">
      <c r="A1766" s="107"/>
      <c r="B1766" s="113"/>
      <c r="C1766" s="112"/>
      <c r="D1766" s="113"/>
    </row>
    <row r="1767" spans="1:4" ht="15.75" x14ac:dyDescent="0.25">
      <c r="A1767" s="107"/>
      <c r="B1767" s="113"/>
      <c r="C1767" s="112"/>
      <c r="D1767" s="113"/>
    </row>
    <row r="1768" spans="1:4" ht="15.75" x14ac:dyDescent="0.25">
      <c r="A1768" s="107"/>
      <c r="B1768" s="113"/>
      <c r="C1768" s="112"/>
      <c r="D1768" s="113"/>
    </row>
    <row r="1769" spans="1:4" ht="15.75" x14ac:dyDescent="0.25">
      <c r="A1769" s="107"/>
      <c r="B1769" s="113"/>
      <c r="C1769" s="112"/>
      <c r="D1769" s="113"/>
    </row>
    <row r="1770" spans="1:4" ht="15.75" x14ac:dyDescent="0.25">
      <c r="A1770" s="107"/>
      <c r="B1770" s="113"/>
      <c r="C1770" s="112"/>
      <c r="D1770" s="113"/>
    </row>
    <row r="1771" spans="1:4" ht="15.75" x14ac:dyDescent="0.25">
      <c r="A1771" s="107"/>
      <c r="B1771" s="113"/>
      <c r="C1771" s="112"/>
      <c r="D1771" s="113"/>
    </row>
    <row r="1772" spans="1:4" ht="15.75" x14ac:dyDescent="0.25">
      <c r="A1772" s="107"/>
      <c r="B1772" s="113"/>
      <c r="C1772" s="112"/>
      <c r="D1772" s="113"/>
    </row>
    <row r="1773" spans="1:4" ht="15.75" x14ac:dyDescent="0.25">
      <c r="A1773" s="107"/>
      <c r="B1773" s="113"/>
      <c r="C1773" s="112"/>
      <c r="D1773" s="113"/>
    </row>
    <row r="1774" spans="1:4" ht="15.75" x14ac:dyDescent="0.25">
      <c r="A1774" s="107"/>
      <c r="B1774" s="113"/>
      <c r="C1774" s="112"/>
      <c r="D1774" s="113"/>
    </row>
    <row r="1775" spans="1:4" ht="15.75" x14ac:dyDescent="0.25">
      <c r="A1775" s="107"/>
      <c r="B1775" s="113"/>
      <c r="C1775" s="112"/>
      <c r="D1775" s="113"/>
    </row>
    <row r="1776" spans="1:4" ht="15.75" x14ac:dyDescent="0.25">
      <c r="A1776" s="107"/>
      <c r="B1776" s="113"/>
      <c r="C1776" s="112"/>
      <c r="D1776" s="113"/>
    </row>
    <row r="1777" spans="1:4" ht="15.75" x14ac:dyDescent="0.25">
      <c r="A1777" s="107"/>
      <c r="B1777" s="113"/>
      <c r="C1777" s="112"/>
      <c r="D1777" s="113"/>
    </row>
    <row r="1778" spans="1:4" ht="15.75" x14ac:dyDescent="0.25">
      <c r="A1778" s="107"/>
      <c r="B1778" s="113"/>
      <c r="C1778" s="112"/>
      <c r="D1778" s="113"/>
    </row>
    <row r="1779" spans="1:4" ht="15.75" x14ac:dyDescent="0.25">
      <c r="A1779" s="107"/>
      <c r="B1779" s="113"/>
      <c r="C1779" s="112"/>
      <c r="D1779" s="113"/>
    </row>
    <row r="1780" spans="1:4" ht="15.75" x14ac:dyDescent="0.25">
      <c r="A1780" s="107"/>
      <c r="B1780" s="113"/>
      <c r="C1780" s="112"/>
      <c r="D1780" s="113"/>
    </row>
    <row r="1781" spans="1:4" ht="15.75" x14ac:dyDescent="0.25">
      <c r="A1781" s="107"/>
      <c r="B1781" s="113"/>
      <c r="C1781" s="112"/>
      <c r="D1781" s="113"/>
    </row>
    <row r="1782" spans="1:4" ht="15.75" x14ac:dyDescent="0.25">
      <c r="A1782" s="107"/>
      <c r="B1782" s="113"/>
      <c r="C1782" s="112"/>
      <c r="D1782" s="113"/>
    </row>
    <row r="1783" spans="1:4" ht="15.75" x14ac:dyDescent="0.25">
      <c r="A1783" s="107"/>
      <c r="B1783" s="113"/>
      <c r="C1783" s="112"/>
      <c r="D1783" s="113"/>
    </row>
    <row r="1784" spans="1:4" ht="15.75" x14ac:dyDescent="0.25">
      <c r="A1784" s="107"/>
      <c r="B1784" s="113"/>
      <c r="C1784" s="112"/>
      <c r="D1784" s="113"/>
    </row>
    <row r="1785" spans="1:4" ht="15.75" x14ac:dyDescent="0.25">
      <c r="A1785" s="107"/>
      <c r="B1785" s="113"/>
      <c r="C1785" s="112"/>
      <c r="D1785" s="113"/>
    </row>
    <row r="1786" spans="1:4" ht="15.75" x14ac:dyDescent="0.25">
      <c r="A1786" s="107"/>
      <c r="B1786" s="113"/>
      <c r="C1786" s="112"/>
      <c r="D1786" s="113"/>
    </row>
    <row r="1787" spans="1:4" ht="15.75" x14ac:dyDescent="0.25">
      <c r="A1787" s="107"/>
      <c r="B1787" s="113"/>
      <c r="C1787" s="112"/>
      <c r="D1787" s="113"/>
    </row>
    <row r="1788" spans="1:4" ht="15.75" x14ac:dyDescent="0.25">
      <c r="A1788" s="107"/>
      <c r="B1788" s="113"/>
      <c r="C1788" s="112"/>
      <c r="D1788" s="113"/>
    </row>
    <row r="1789" spans="1:4" ht="15.75" x14ac:dyDescent="0.25">
      <c r="A1789" s="107"/>
      <c r="B1789" s="113"/>
      <c r="C1789" s="112"/>
      <c r="D1789" s="113"/>
    </row>
    <row r="1790" spans="1:4" ht="15.75" x14ac:dyDescent="0.25">
      <c r="A1790" s="107"/>
      <c r="B1790" s="113"/>
      <c r="C1790" s="112"/>
      <c r="D1790" s="113"/>
    </row>
    <row r="1791" spans="1:4" ht="15.75" x14ac:dyDescent="0.25">
      <c r="A1791" s="107"/>
      <c r="B1791" s="113"/>
      <c r="C1791" s="112"/>
      <c r="D1791" s="113"/>
    </row>
    <row r="1792" spans="1:4" ht="15.75" x14ac:dyDescent="0.25">
      <c r="A1792" s="107"/>
      <c r="B1792" s="113"/>
      <c r="C1792" s="112"/>
      <c r="D1792" s="113"/>
    </row>
    <row r="1793" spans="1:4" ht="15.75" x14ac:dyDescent="0.25">
      <c r="A1793" s="107"/>
      <c r="B1793" s="113"/>
      <c r="C1793" s="112"/>
      <c r="D1793" s="113"/>
    </row>
    <row r="1794" spans="1:4" ht="15.75" x14ac:dyDescent="0.25">
      <c r="A1794" s="107"/>
      <c r="B1794" s="113"/>
      <c r="C1794" s="112"/>
      <c r="D1794" s="113"/>
    </row>
    <row r="1795" spans="1:4" ht="15.75" x14ac:dyDescent="0.25">
      <c r="A1795" s="107"/>
      <c r="B1795" s="113"/>
      <c r="C1795" s="112"/>
      <c r="D1795" s="113"/>
    </row>
    <row r="1796" spans="1:4" ht="15.75" x14ac:dyDescent="0.25">
      <c r="A1796" s="107"/>
      <c r="B1796" s="113"/>
      <c r="C1796" s="112"/>
      <c r="D1796" s="113"/>
    </row>
    <row r="1797" spans="1:4" ht="15.75" x14ac:dyDescent="0.25">
      <c r="A1797" s="107"/>
      <c r="B1797" s="113"/>
      <c r="C1797" s="112"/>
      <c r="D1797" s="113"/>
    </row>
    <row r="1798" spans="1:4" ht="15.75" x14ac:dyDescent="0.25">
      <c r="A1798" s="107"/>
      <c r="B1798" s="113"/>
      <c r="C1798" s="112"/>
      <c r="D1798" s="113"/>
    </row>
    <row r="1799" spans="1:4" ht="15.75" x14ac:dyDescent="0.25">
      <c r="A1799" s="107"/>
      <c r="B1799" s="113"/>
      <c r="C1799" s="112"/>
      <c r="D1799" s="113"/>
    </row>
    <row r="1800" spans="1:4" ht="15.75" x14ac:dyDescent="0.25">
      <c r="A1800" s="107"/>
      <c r="B1800" s="113"/>
      <c r="C1800" s="112"/>
      <c r="D1800" s="113"/>
    </row>
    <row r="1801" spans="1:4" ht="15.75" x14ac:dyDescent="0.25">
      <c r="A1801" s="107"/>
      <c r="B1801" s="113"/>
      <c r="C1801" s="112"/>
      <c r="D1801" s="113"/>
    </row>
    <row r="1802" spans="1:4" ht="15.75" x14ac:dyDescent="0.25">
      <c r="A1802" s="107"/>
      <c r="B1802" s="113"/>
      <c r="C1802" s="112"/>
      <c r="D1802" s="113"/>
    </row>
    <row r="1803" spans="1:4" ht="15.75" x14ac:dyDescent="0.25">
      <c r="A1803" s="107"/>
      <c r="B1803" s="113"/>
      <c r="C1803" s="112"/>
      <c r="D1803" s="113"/>
    </row>
    <row r="1804" spans="1:4" ht="15.75" x14ac:dyDescent="0.25">
      <c r="A1804" s="107"/>
      <c r="B1804" s="113"/>
      <c r="C1804" s="112"/>
      <c r="D1804" s="113"/>
    </row>
    <row r="1805" spans="1:4" ht="15.75" x14ac:dyDescent="0.25">
      <c r="A1805" s="107"/>
      <c r="B1805" s="113"/>
      <c r="C1805" s="112"/>
      <c r="D1805" s="113"/>
    </row>
    <row r="1806" spans="1:4" ht="15.75" x14ac:dyDescent="0.25">
      <c r="A1806" s="107"/>
      <c r="B1806" s="113"/>
      <c r="C1806" s="112"/>
      <c r="D1806" s="113"/>
    </row>
    <row r="1807" spans="1:4" ht="15.75" x14ac:dyDescent="0.25">
      <c r="A1807" s="107"/>
      <c r="B1807" s="113"/>
      <c r="C1807" s="112"/>
      <c r="D1807" s="113"/>
    </row>
    <row r="1808" spans="1:4" ht="15.75" x14ac:dyDescent="0.25">
      <c r="A1808" s="107"/>
      <c r="B1808" s="113"/>
      <c r="C1808" s="112"/>
      <c r="D1808" s="113"/>
    </row>
    <row r="1809" spans="1:4" ht="15.75" x14ac:dyDescent="0.25">
      <c r="A1809" s="107"/>
      <c r="B1809" s="113"/>
      <c r="C1809" s="112"/>
      <c r="D1809" s="113"/>
    </row>
    <row r="1810" spans="1:4" ht="15.75" x14ac:dyDescent="0.25">
      <c r="A1810" s="107"/>
      <c r="B1810" s="113"/>
      <c r="C1810" s="112"/>
      <c r="D1810" s="113"/>
    </row>
    <row r="1811" spans="1:4" ht="15.75" x14ac:dyDescent="0.25">
      <c r="A1811" s="107"/>
      <c r="B1811" s="113"/>
      <c r="C1811" s="112"/>
      <c r="D1811" s="113"/>
    </row>
    <row r="1812" spans="1:4" ht="15.75" x14ac:dyDescent="0.25">
      <c r="A1812" s="107"/>
      <c r="B1812" s="113"/>
      <c r="C1812" s="112"/>
      <c r="D1812" s="113"/>
    </row>
    <row r="1813" spans="1:4" ht="15.75" x14ac:dyDescent="0.25">
      <c r="A1813" s="107"/>
      <c r="B1813" s="113"/>
      <c r="C1813" s="112"/>
      <c r="D1813" s="113"/>
    </row>
    <row r="1814" spans="1:4" ht="15.75" x14ac:dyDescent="0.25">
      <c r="A1814" s="107"/>
      <c r="B1814" s="113"/>
      <c r="C1814" s="112"/>
      <c r="D1814" s="113"/>
    </row>
    <row r="1815" spans="1:4" ht="15.75" x14ac:dyDescent="0.25">
      <c r="A1815" s="107"/>
      <c r="B1815" s="113"/>
      <c r="C1815" s="112"/>
      <c r="D1815" s="113"/>
    </row>
    <row r="1816" spans="1:4" ht="15.75" x14ac:dyDescent="0.25">
      <c r="A1816" s="107"/>
      <c r="B1816" s="113"/>
      <c r="C1816" s="112"/>
      <c r="D1816" s="113"/>
    </row>
    <row r="1817" spans="1:4" ht="15.75" x14ac:dyDescent="0.25">
      <c r="A1817" s="107"/>
      <c r="B1817" s="113"/>
      <c r="C1817" s="112"/>
      <c r="D1817" s="113"/>
    </row>
    <row r="1818" spans="1:4" ht="15.75" x14ac:dyDescent="0.25">
      <c r="A1818" s="107"/>
      <c r="B1818" s="113"/>
      <c r="C1818" s="112"/>
      <c r="D1818" s="113"/>
    </row>
    <row r="1819" spans="1:4" ht="15.75" x14ac:dyDescent="0.25">
      <c r="A1819" s="107"/>
      <c r="B1819" s="113"/>
      <c r="C1819" s="112"/>
      <c r="D1819" s="113"/>
    </row>
    <row r="1820" spans="1:4" ht="15.75" x14ac:dyDescent="0.25">
      <c r="A1820" s="107"/>
      <c r="B1820" s="113"/>
      <c r="C1820" s="112"/>
      <c r="D1820" s="113"/>
    </row>
    <row r="1821" spans="1:4" ht="15.75" x14ac:dyDescent="0.25">
      <c r="A1821" s="107"/>
      <c r="B1821" s="113"/>
      <c r="C1821" s="112"/>
      <c r="D1821" s="113"/>
    </row>
    <row r="1822" spans="1:4" ht="15.75" x14ac:dyDescent="0.25">
      <c r="A1822" s="107"/>
      <c r="B1822" s="113"/>
      <c r="C1822" s="112"/>
      <c r="D1822" s="113"/>
    </row>
    <row r="1823" spans="1:4" ht="15.75" x14ac:dyDescent="0.25">
      <c r="A1823" s="107"/>
      <c r="B1823" s="113"/>
      <c r="C1823" s="112"/>
      <c r="D1823" s="113"/>
    </row>
    <row r="1824" spans="1:4" ht="15.75" x14ac:dyDescent="0.25">
      <c r="A1824" s="107"/>
      <c r="B1824" s="113"/>
      <c r="C1824" s="112"/>
      <c r="D1824" s="113"/>
    </row>
    <row r="1825" spans="1:4" ht="15.75" x14ac:dyDescent="0.25">
      <c r="A1825" s="107"/>
      <c r="B1825" s="113"/>
      <c r="C1825" s="112"/>
      <c r="D1825" s="113"/>
    </row>
    <row r="1826" spans="1:4" ht="15.75" x14ac:dyDescent="0.25">
      <c r="A1826" s="107"/>
      <c r="B1826" s="113"/>
      <c r="C1826" s="112"/>
      <c r="D1826" s="113"/>
    </row>
    <row r="1827" spans="1:4" ht="15.75" x14ac:dyDescent="0.25">
      <c r="A1827" s="107"/>
      <c r="B1827" s="113"/>
      <c r="C1827" s="112"/>
      <c r="D1827" s="113"/>
    </row>
    <row r="1828" spans="1:4" ht="15.75" x14ac:dyDescent="0.25">
      <c r="A1828" s="107"/>
      <c r="B1828" s="113"/>
      <c r="C1828" s="112"/>
      <c r="D1828" s="113"/>
    </row>
    <row r="1829" spans="1:4" ht="15.75" x14ac:dyDescent="0.25">
      <c r="A1829" s="107"/>
      <c r="B1829" s="113"/>
      <c r="C1829" s="112"/>
      <c r="D1829" s="113"/>
    </row>
    <row r="1830" spans="1:4" ht="15.75" x14ac:dyDescent="0.25">
      <c r="A1830" s="107"/>
      <c r="B1830" s="113"/>
      <c r="C1830" s="112"/>
      <c r="D1830" s="113"/>
    </row>
    <row r="1831" spans="1:4" ht="15.75" x14ac:dyDescent="0.25">
      <c r="A1831" s="107"/>
      <c r="B1831" s="113"/>
      <c r="C1831" s="112"/>
      <c r="D1831" s="113"/>
    </row>
    <row r="1832" spans="1:4" ht="15.75" x14ac:dyDescent="0.25">
      <c r="A1832" s="107"/>
      <c r="B1832" s="113"/>
      <c r="C1832" s="112"/>
      <c r="D1832" s="113"/>
    </row>
    <row r="1833" spans="1:4" ht="15.75" x14ac:dyDescent="0.25">
      <c r="A1833" s="107"/>
      <c r="B1833" s="113"/>
      <c r="C1833" s="112"/>
      <c r="D1833" s="113"/>
    </row>
    <row r="1834" spans="1:4" ht="15.75" x14ac:dyDescent="0.25">
      <c r="A1834" s="107"/>
      <c r="B1834" s="113"/>
      <c r="C1834" s="112"/>
      <c r="D1834" s="113"/>
    </row>
    <row r="1835" spans="1:4" ht="15.75" x14ac:dyDescent="0.25">
      <c r="A1835" s="107"/>
      <c r="B1835" s="113"/>
      <c r="C1835" s="112"/>
      <c r="D1835" s="113"/>
    </row>
    <row r="1836" spans="1:4" ht="15.75" x14ac:dyDescent="0.25">
      <c r="A1836" s="107"/>
      <c r="B1836" s="113"/>
      <c r="C1836" s="112"/>
      <c r="D1836" s="113"/>
    </row>
    <row r="1837" spans="1:4" ht="15.75" x14ac:dyDescent="0.25">
      <c r="A1837" s="107"/>
      <c r="B1837" s="113"/>
      <c r="C1837" s="112"/>
      <c r="D1837" s="113"/>
    </row>
    <row r="1838" spans="1:4" ht="15.75" x14ac:dyDescent="0.25">
      <c r="A1838" s="107"/>
      <c r="B1838" s="113"/>
      <c r="C1838" s="112"/>
      <c r="D1838" s="113"/>
    </row>
    <row r="1839" spans="1:4" ht="15.75" x14ac:dyDescent="0.25">
      <c r="A1839" s="107"/>
      <c r="B1839" s="113"/>
      <c r="C1839" s="112"/>
      <c r="D1839" s="113"/>
    </row>
    <row r="1840" spans="1:4" ht="15.75" x14ac:dyDescent="0.25">
      <c r="A1840" s="107"/>
      <c r="B1840" s="113"/>
      <c r="C1840" s="112"/>
      <c r="D1840" s="113"/>
    </row>
    <row r="1841" spans="1:4" ht="15.75" x14ac:dyDescent="0.25">
      <c r="A1841" s="107"/>
      <c r="B1841" s="113"/>
      <c r="C1841" s="112"/>
      <c r="D1841" s="113"/>
    </row>
    <row r="1842" spans="1:4" ht="15.75" x14ac:dyDescent="0.25">
      <c r="A1842" s="107"/>
      <c r="B1842" s="113"/>
      <c r="C1842" s="112"/>
      <c r="D1842" s="113"/>
    </row>
    <row r="1843" spans="1:4" ht="15.75" x14ac:dyDescent="0.25">
      <c r="A1843" s="107"/>
      <c r="B1843" s="113"/>
      <c r="C1843" s="112"/>
      <c r="D1843" s="113"/>
    </row>
    <row r="1844" spans="1:4" ht="15.75" x14ac:dyDescent="0.25">
      <c r="A1844" s="107"/>
      <c r="B1844" s="113"/>
      <c r="C1844" s="112"/>
      <c r="D1844" s="113"/>
    </row>
    <row r="1845" spans="1:4" ht="15.75" x14ac:dyDescent="0.25">
      <c r="A1845" s="107"/>
      <c r="B1845" s="113"/>
      <c r="C1845" s="112"/>
      <c r="D1845" s="113"/>
    </row>
    <row r="1846" spans="1:4" ht="15.75" x14ac:dyDescent="0.25">
      <c r="A1846" s="107"/>
      <c r="B1846" s="113"/>
      <c r="C1846" s="112"/>
      <c r="D1846" s="113"/>
    </row>
    <row r="1847" spans="1:4" ht="15.75" x14ac:dyDescent="0.25">
      <c r="A1847" s="107"/>
      <c r="B1847" s="113"/>
      <c r="C1847" s="112"/>
      <c r="D1847" s="113"/>
    </row>
    <row r="1848" spans="1:4" ht="15.75" x14ac:dyDescent="0.25">
      <c r="A1848" s="107"/>
      <c r="B1848" s="113"/>
      <c r="C1848" s="112"/>
      <c r="D1848" s="113"/>
    </row>
    <row r="1849" spans="1:4" ht="15.75" x14ac:dyDescent="0.25">
      <c r="A1849" s="107"/>
      <c r="B1849" s="113"/>
      <c r="C1849" s="112"/>
      <c r="D1849" s="113"/>
    </row>
    <row r="1850" spans="1:4" ht="15.75" x14ac:dyDescent="0.25">
      <c r="A1850" s="107"/>
      <c r="B1850" s="113"/>
      <c r="C1850" s="112"/>
      <c r="D1850" s="113"/>
    </row>
    <row r="1851" spans="1:4" ht="15.75" x14ac:dyDescent="0.25">
      <c r="A1851" s="107"/>
      <c r="B1851" s="113"/>
      <c r="C1851" s="112"/>
      <c r="D1851" s="113"/>
    </row>
    <row r="1852" spans="1:4" ht="15.75" x14ac:dyDescent="0.25">
      <c r="A1852" s="107"/>
      <c r="B1852" s="113"/>
      <c r="C1852" s="112"/>
      <c r="D1852" s="113"/>
    </row>
    <row r="1853" spans="1:4" ht="15.75" x14ac:dyDescent="0.25">
      <c r="A1853" s="107"/>
      <c r="B1853" s="113"/>
      <c r="C1853" s="112"/>
      <c r="D1853" s="113"/>
    </row>
    <row r="1854" spans="1:4" ht="15.75" x14ac:dyDescent="0.25">
      <c r="A1854" s="107"/>
      <c r="B1854" s="113"/>
      <c r="C1854" s="112"/>
      <c r="D1854" s="113"/>
    </row>
    <row r="1855" spans="1:4" ht="15.75" x14ac:dyDescent="0.25">
      <c r="A1855" s="107"/>
      <c r="B1855" s="113"/>
      <c r="C1855" s="112"/>
      <c r="D1855" s="113"/>
    </row>
    <row r="1856" spans="1:4" ht="15.75" x14ac:dyDescent="0.25">
      <c r="A1856" s="107"/>
      <c r="B1856" s="113"/>
      <c r="C1856" s="112"/>
      <c r="D1856" s="113"/>
    </row>
    <row r="1857" spans="1:4" ht="15.75" x14ac:dyDescent="0.25">
      <c r="A1857" s="107"/>
      <c r="B1857" s="113"/>
      <c r="C1857" s="112"/>
      <c r="D1857" s="113"/>
    </row>
    <row r="1858" spans="1:4" ht="15.75" x14ac:dyDescent="0.25">
      <c r="A1858" s="107"/>
      <c r="B1858" s="113"/>
      <c r="C1858" s="112"/>
      <c r="D1858" s="113"/>
    </row>
    <row r="1859" spans="1:4" ht="15.75" x14ac:dyDescent="0.25">
      <c r="A1859" s="107"/>
      <c r="B1859" s="113"/>
      <c r="C1859" s="112"/>
      <c r="D1859" s="113"/>
    </row>
    <row r="1860" spans="1:4" ht="15.75" x14ac:dyDescent="0.25">
      <c r="A1860" s="107"/>
      <c r="B1860" s="113"/>
      <c r="C1860" s="112"/>
      <c r="D1860" s="113"/>
    </row>
    <row r="1861" spans="1:4" ht="15.75" x14ac:dyDescent="0.25">
      <c r="A1861" s="107"/>
      <c r="B1861" s="113"/>
      <c r="C1861" s="112"/>
      <c r="D1861" s="113"/>
    </row>
    <row r="1862" spans="1:4" ht="15.75" x14ac:dyDescent="0.25">
      <c r="A1862" s="107"/>
      <c r="B1862" s="113"/>
      <c r="C1862" s="112"/>
      <c r="D1862" s="113"/>
    </row>
    <row r="1863" spans="1:4" ht="15.75" x14ac:dyDescent="0.25">
      <c r="A1863" s="107"/>
      <c r="B1863" s="113"/>
      <c r="C1863" s="112"/>
      <c r="D1863" s="113"/>
    </row>
    <row r="1864" spans="1:4" ht="15.75" x14ac:dyDescent="0.25">
      <c r="A1864" s="107"/>
      <c r="B1864" s="113"/>
      <c r="C1864" s="112"/>
      <c r="D1864" s="113"/>
    </row>
    <row r="1865" spans="1:4" ht="15.75" x14ac:dyDescent="0.25">
      <c r="A1865" s="107"/>
      <c r="B1865" s="113"/>
      <c r="C1865" s="112"/>
      <c r="D1865" s="113"/>
    </row>
    <row r="1866" spans="1:4" ht="15.75" x14ac:dyDescent="0.25">
      <c r="A1866" s="107"/>
      <c r="B1866" s="113"/>
      <c r="C1866" s="112"/>
      <c r="D1866" s="113"/>
    </row>
    <row r="1867" spans="1:4" ht="15.75" x14ac:dyDescent="0.25">
      <c r="A1867" s="107"/>
      <c r="B1867" s="113"/>
      <c r="C1867" s="112"/>
      <c r="D1867" s="113"/>
    </row>
    <row r="1868" spans="1:4" ht="15.75" x14ac:dyDescent="0.25">
      <c r="A1868" s="107"/>
      <c r="B1868" s="113"/>
      <c r="C1868" s="112"/>
      <c r="D1868" s="113"/>
    </row>
    <row r="1869" spans="1:4" ht="15.75" x14ac:dyDescent="0.25">
      <c r="A1869" s="107"/>
      <c r="B1869" s="113"/>
      <c r="C1869" s="112"/>
      <c r="D1869" s="113"/>
    </row>
    <row r="1870" spans="1:4" ht="15.75" x14ac:dyDescent="0.25">
      <c r="A1870" s="107"/>
      <c r="B1870" s="113"/>
      <c r="C1870" s="112"/>
      <c r="D1870" s="113"/>
    </row>
    <row r="1871" spans="1:4" ht="15.75" x14ac:dyDescent="0.25">
      <c r="A1871" s="107"/>
      <c r="B1871" s="113"/>
      <c r="C1871" s="112"/>
      <c r="D1871" s="113"/>
    </row>
    <row r="1872" spans="1:4" ht="15.75" x14ac:dyDescent="0.25">
      <c r="A1872" s="107"/>
      <c r="B1872" s="113"/>
      <c r="C1872" s="112"/>
      <c r="D1872" s="113"/>
    </row>
    <row r="1873" spans="1:4" ht="15.75" x14ac:dyDescent="0.25">
      <c r="A1873" s="107"/>
      <c r="B1873" s="113"/>
      <c r="C1873" s="112"/>
      <c r="D1873" s="113"/>
    </row>
    <row r="1874" spans="1:4" ht="15.75" x14ac:dyDescent="0.25">
      <c r="A1874" s="107"/>
      <c r="B1874" s="113"/>
      <c r="C1874" s="112"/>
      <c r="D1874" s="113"/>
    </row>
    <row r="1875" spans="1:4" ht="15.75" x14ac:dyDescent="0.25">
      <c r="A1875" s="107"/>
      <c r="B1875" s="113"/>
      <c r="C1875" s="112"/>
      <c r="D1875" s="113"/>
    </row>
    <row r="1876" spans="1:4" ht="15.75" x14ac:dyDescent="0.25">
      <c r="A1876" s="107"/>
      <c r="B1876" s="113"/>
      <c r="C1876" s="112"/>
      <c r="D1876" s="113"/>
    </row>
    <row r="1877" spans="1:4" ht="15.75" x14ac:dyDescent="0.25">
      <c r="A1877" s="107"/>
      <c r="B1877" s="113"/>
      <c r="C1877" s="112"/>
      <c r="D1877" s="113"/>
    </row>
    <row r="1878" spans="1:4" ht="15.75" x14ac:dyDescent="0.25">
      <c r="A1878" s="107"/>
      <c r="B1878" s="113"/>
      <c r="C1878" s="112"/>
      <c r="D1878" s="113"/>
    </row>
    <row r="1879" spans="1:4" ht="15.75" x14ac:dyDescent="0.25">
      <c r="A1879" s="107"/>
      <c r="B1879" s="113"/>
      <c r="C1879" s="112"/>
      <c r="D1879" s="113"/>
    </row>
    <row r="1880" spans="1:4" ht="15.75" x14ac:dyDescent="0.25">
      <c r="A1880" s="107"/>
      <c r="B1880" s="113"/>
      <c r="C1880" s="112"/>
      <c r="D1880" s="113"/>
    </row>
    <row r="1881" spans="1:4" ht="15.75" x14ac:dyDescent="0.25">
      <c r="A1881" s="107"/>
      <c r="B1881" s="113"/>
      <c r="C1881" s="112"/>
      <c r="D1881" s="113"/>
    </row>
    <row r="1882" spans="1:4" ht="15.75" x14ac:dyDescent="0.25">
      <c r="A1882" s="107"/>
      <c r="B1882" s="113"/>
      <c r="C1882" s="112"/>
      <c r="D1882" s="113"/>
    </row>
    <row r="1883" spans="1:4" ht="15.75" x14ac:dyDescent="0.25">
      <c r="A1883" s="107"/>
      <c r="B1883" s="113"/>
      <c r="C1883" s="112"/>
      <c r="D1883" s="113"/>
    </row>
    <row r="1884" spans="1:4" ht="15.75" x14ac:dyDescent="0.25">
      <c r="A1884" s="107"/>
      <c r="B1884" s="113"/>
      <c r="C1884" s="112"/>
      <c r="D1884" s="113"/>
    </row>
    <row r="1885" spans="1:4" ht="15.75" x14ac:dyDescent="0.25">
      <c r="A1885" s="107"/>
      <c r="B1885" s="113"/>
      <c r="C1885" s="112"/>
      <c r="D1885" s="113"/>
    </row>
    <row r="1886" spans="1:4" ht="15.75" x14ac:dyDescent="0.25">
      <c r="A1886" s="107"/>
      <c r="B1886" s="113"/>
      <c r="C1886" s="112"/>
      <c r="D1886" s="113"/>
    </row>
    <row r="1887" spans="1:4" ht="15.75" x14ac:dyDescent="0.25">
      <c r="A1887" s="107"/>
      <c r="B1887" s="113"/>
      <c r="C1887" s="112"/>
      <c r="D1887" s="113"/>
    </row>
    <row r="1888" spans="1:4" ht="15.75" x14ac:dyDescent="0.25">
      <c r="A1888" s="107"/>
      <c r="B1888" s="113"/>
      <c r="C1888" s="112"/>
      <c r="D1888" s="113"/>
    </row>
    <row r="1889" spans="1:4" ht="15.75" x14ac:dyDescent="0.25">
      <c r="A1889" s="107"/>
      <c r="B1889" s="113"/>
      <c r="C1889" s="112"/>
      <c r="D1889" s="113"/>
    </row>
    <row r="1890" spans="1:4" ht="15.75" x14ac:dyDescent="0.25">
      <c r="A1890" s="107"/>
      <c r="B1890" s="113"/>
      <c r="C1890" s="112"/>
      <c r="D1890" s="113"/>
    </row>
    <row r="1891" spans="1:4" ht="15.75" x14ac:dyDescent="0.25">
      <c r="A1891" s="107"/>
      <c r="B1891" s="113"/>
      <c r="C1891" s="112"/>
      <c r="D1891" s="113"/>
    </row>
    <row r="1892" spans="1:4" ht="15.75" x14ac:dyDescent="0.25">
      <c r="A1892" s="107"/>
      <c r="B1892" s="113"/>
      <c r="C1892" s="112"/>
      <c r="D1892" s="113"/>
    </row>
    <row r="1893" spans="1:4" ht="15.75" x14ac:dyDescent="0.25">
      <c r="A1893" s="107"/>
      <c r="B1893" s="113"/>
      <c r="C1893" s="112"/>
      <c r="D1893" s="113"/>
    </row>
    <row r="1894" spans="1:4" ht="15.75" x14ac:dyDescent="0.25">
      <c r="A1894" s="107"/>
      <c r="B1894" s="113"/>
      <c r="C1894" s="112"/>
      <c r="D1894" s="113"/>
    </row>
    <row r="1895" spans="1:4" ht="15.75" x14ac:dyDescent="0.25">
      <c r="A1895" s="107"/>
      <c r="B1895" s="113"/>
      <c r="C1895" s="112"/>
      <c r="D1895" s="113"/>
    </row>
    <row r="1896" spans="1:4" ht="15.75" x14ac:dyDescent="0.25">
      <c r="A1896" s="107"/>
      <c r="B1896" s="113"/>
      <c r="C1896" s="112"/>
      <c r="D1896" s="113"/>
    </row>
    <row r="1897" spans="1:4" ht="15.75" x14ac:dyDescent="0.25">
      <c r="A1897" s="107"/>
      <c r="B1897" s="113"/>
      <c r="C1897" s="112"/>
      <c r="D1897" s="113"/>
    </row>
    <row r="1898" spans="1:4" ht="15.75" x14ac:dyDescent="0.25">
      <c r="A1898" s="107"/>
      <c r="B1898" s="113"/>
      <c r="C1898" s="112"/>
      <c r="D1898" s="113"/>
    </row>
    <row r="1899" spans="1:4" ht="15.75" x14ac:dyDescent="0.25">
      <c r="A1899" s="107"/>
      <c r="B1899" s="113"/>
      <c r="C1899" s="112"/>
      <c r="D1899" s="113"/>
    </row>
    <row r="1900" spans="1:4" ht="15.75" x14ac:dyDescent="0.25">
      <c r="A1900" s="107"/>
      <c r="B1900" s="113"/>
      <c r="C1900" s="112"/>
      <c r="D1900" s="113"/>
    </row>
    <row r="1901" spans="1:4" ht="15.75" x14ac:dyDescent="0.25">
      <c r="A1901" s="107"/>
      <c r="B1901" s="113"/>
      <c r="C1901" s="112"/>
      <c r="D1901" s="113"/>
    </row>
    <row r="1902" spans="1:4" ht="15.75" x14ac:dyDescent="0.25">
      <c r="A1902" s="107"/>
      <c r="B1902" s="113"/>
      <c r="C1902" s="112"/>
      <c r="D1902" s="113"/>
    </row>
    <row r="1903" spans="1:4" ht="15.75" x14ac:dyDescent="0.25">
      <c r="A1903" s="107"/>
      <c r="B1903" s="113"/>
      <c r="C1903" s="112"/>
      <c r="D1903" s="113"/>
    </row>
    <row r="1904" spans="1:4" ht="15.75" x14ac:dyDescent="0.25">
      <c r="A1904" s="107"/>
      <c r="B1904" s="113"/>
      <c r="C1904" s="112"/>
      <c r="D1904" s="113"/>
    </row>
    <row r="1905" spans="1:4" ht="15.75" x14ac:dyDescent="0.25">
      <c r="A1905" s="107"/>
      <c r="B1905" s="113"/>
      <c r="C1905" s="112"/>
      <c r="D1905" s="113"/>
    </row>
    <row r="1906" spans="1:4" ht="15.75" x14ac:dyDescent="0.25">
      <c r="A1906" s="107"/>
      <c r="B1906" s="113"/>
      <c r="C1906" s="112"/>
      <c r="D1906" s="113"/>
    </row>
    <row r="1907" spans="1:4" ht="15.75" x14ac:dyDescent="0.25">
      <c r="A1907" s="107"/>
      <c r="B1907" s="113"/>
      <c r="C1907" s="112"/>
      <c r="D1907" s="113"/>
    </row>
    <row r="1908" spans="1:4" ht="15.75" x14ac:dyDescent="0.25">
      <c r="A1908" s="107"/>
      <c r="B1908" s="113"/>
      <c r="C1908" s="112"/>
      <c r="D1908" s="113"/>
    </row>
    <row r="1909" spans="1:4" ht="15.75" x14ac:dyDescent="0.25">
      <c r="A1909" s="107"/>
      <c r="B1909" s="113"/>
      <c r="C1909" s="112"/>
      <c r="D1909" s="113"/>
    </row>
    <row r="1910" spans="1:4" ht="15.75" x14ac:dyDescent="0.25">
      <c r="A1910" s="107"/>
      <c r="B1910" s="113"/>
      <c r="C1910" s="112"/>
      <c r="D1910" s="113"/>
    </row>
    <row r="1911" spans="1:4" ht="15.75" x14ac:dyDescent="0.25">
      <c r="A1911" s="107"/>
      <c r="B1911" s="113"/>
      <c r="C1911" s="112"/>
      <c r="D1911" s="113"/>
    </row>
    <row r="1912" spans="1:4" ht="15.75" x14ac:dyDescent="0.25">
      <c r="A1912" s="107"/>
      <c r="B1912" s="113"/>
      <c r="C1912" s="112"/>
      <c r="D1912" s="113"/>
    </row>
    <row r="1913" spans="1:4" ht="15.75" x14ac:dyDescent="0.25">
      <c r="A1913" s="107"/>
      <c r="B1913" s="113"/>
      <c r="C1913" s="112"/>
      <c r="D1913" s="113"/>
    </row>
    <row r="1914" spans="1:4" ht="15.75" x14ac:dyDescent="0.25">
      <c r="A1914" s="107"/>
      <c r="B1914" s="113"/>
      <c r="C1914" s="112"/>
      <c r="D1914" s="113"/>
    </row>
    <row r="1915" spans="1:4" ht="15.75" x14ac:dyDescent="0.25">
      <c r="A1915" s="107"/>
      <c r="B1915" s="113"/>
      <c r="C1915" s="112"/>
      <c r="D1915" s="113"/>
    </row>
    <row r="1916" spans="1:4" ht="15.75" x14ac:dyDescent="0.25">
      <c r="A1916" s="107"/>
      <c r="B1916" s="113"/>
      <c r="C1916" s="112"/>
      <c r="D1916" s="113"/>
    </row>
    <row r="1917" spans="1:4" ht="15.75" x14ac:dyDescent="0.25">
      <c r="A1917" s="107"/>
      <c r="B1917" s="113"/>
      <c r="C1917" s="112"/>
      <c r="D1917" s="113"/>
    </row>
    <row r="1918" spans="1:4" ht="15.75" x14ac:dyDescent="0.25">
      <c r="A1918" s="107"/>
      <c r="B1918" s="113"/>
      <c r="C1918" s="112"/>
      <c r="D1918" s="113"/>
    </row>
    <row r="1919" spans="1:4" ht="15.75" x14ac:dyDescent="0.25">
      <c r="A1919" s="107"/>
      <c r="B1919" s="113"/>
      <c r="C1919" s="112"/>
      <c r="D1919" s="113"/>
    </row>
    <row r="1920" spans="1:4" ht="15.75" x14ac:dyDescent="0.25">
      <c r="A1920" s="107"/>
      <c r="B1920" s="113"/>
      <c r="C1920" s="112"/>
      <c r="D1920" s="113"/>
    </row>
    <row r="1921" spans="1:4" ht="15.75" x14ac:dyDescent="0.25">
      <c r="A1921" s="107"/>
      <c r="B1921" s="113"/>
      <c r="C1921" s="112"/>
      <c r="D1921" s="113"/>
    </row>
    <row r="1922" spans="1:4" ht="15.75" x14ac:dyDescent="0.25">
      <c r="A1922" s="107"/>
      <c r="B1922" s="113"/>
      <c r="C1922" s="112"/>
      <c r="D1922" s="113"/>
    </row>
    <row r="1923" spans="1:4" ht="15.75" x14ac:dyDescent="0.25">
      <c r="A1923" s="107"/>
      <c r="B1923" s="113"/>
      <c r="C1923" s="112"/>
      <c r="D1923" s="113"/>
    </row>
    <row r="1924" spans="1:4" ht="15.75" x14ac:dyDescent="0.25">
      <c r="A1924" s="107"/>
      <c r="B1924" s="113"/>
      <c r="C1924" s="112"/>
      <c r="D1924" s="113"/>
    </row>
    <row r="1925" spans="1:4" ht="15.75" x14ac:dyDescent="0.25">
      <c r="A1925" s="107"/>
      <c r="B1925" s="113"/>
      <c r="C1925" s="112"/>
      <c r="D1925" s="113"/>
    </row>
    <row r="1926" spans="1:4" ht="15.75" x14ac:dyDescent="0.25">
      <c r="A1926" s="107"/>
      <c r="B1926" s="113"/>
      <c r="C1926" s="112"/>
      <c r="D1926" s="113"/>
    </row>
    <row r="1927" spans="1:4" ht="15.75" x14ac:dyDescent="0.25">
      <c r="A1927" s="107"/>
      <c r="B1927" s="113"/>
      <c r="C1927" s="112"/>
      <c r="D1927" s="113"/>
    </row>
    <row r="1928" spans="1:4" ht="15.75" x14ac:dyDescent="0.25">
      <c r="A1928" s="107"/>
      <c r="B1928" s="113"/>
      <c r="C1928" s="112"/>
      <c r="D1928" s="113"/>
    </row>
    <row r="1929" spans="1:4" ht="15.75" x14ac:dyDescent="0.25">
      <c r="A1929" s="107"/>
      <c r="B1929" s="113"/>
      <c r="C1929" s="112"/>
      <c r="D1929" s="113"/>
    </row>
    <row r="1930" spans="1:4" ht="15.75" x14ac:dyDescent="0.25">
      <c r="A1930" s="107"/>
      <c r="B1930" s="113"/>
      <c r="C1930" s="112"/>
      <c r="D1930" s="113"/>
    </row>
    <row r="1931" spans="1:4" ht="15.75" x14ac:dyDescent="0.25">
      <c r="A1931" s="107"/>
      <c r="B1931" s="113"/>
      <c r="C1931" s="112"/>
      <c r="D1931" s="113"/>
    </row>
    <row r="1932" spans="1:4" ht="15.75" x14ac:dyDescent="0.25">
      <c r="A1932" s="107"/>
      <c r="B1932" s="113"/>
      <c r="C1932" s="112"/>
      <c r="D1932" s="113"/>
    </row>
    <row r="1933" spans="1:4" ht="15.75" x14ac:dyDescent="0.25">
      <c r="A1933" s="107"/>
      <c r="B1933" s="113"/>
      <c r="C1933" s="112"/>
      <c r="D1933" s="113"/>
    </row>
    <row r="1934" spans="1:4" ht="15.75" x14ac:dyDescent="0.25">
      <c r="A1934" s="107"/>
      <c r="B1934" s="113"/>
      <c r="C1934" s="112"/>
      <c r="D1934" s="113"/>
    </row>
    <row r="1935" spans="1:4" ht="15.75" x14ac:dyDescent="0.25">
      <c r="A1935" s="107"/>
      <c r="B1935" s="113"/>
      <c r="C1935" s="112"/>
      <c r="D1935" s="113"/>
    </row>
    <row r="1936" spans="1:4" ht="15.75" x14ac:dyDescent="0.25">
      <c r="A1936" s="107"/>
      <c r="B1936" s="113"/>
      <c r="C1936" s="112"/>
      <c r="D1936" s="113"/>
    </row>
    <row r="1937" spans="1:4" ht="15.75" x14ac:dyDescent="0.25">
      <c r="A1937" s="107"/>
      <c r="B1937" s="113"/>
      <c r="C1937" s="112"/>
      <c r="D1937" s="113"/>
    </row>
    <row r="1938" spans="1:4" ht="15.75" x14ac:dyDescent="0.25">
      <c r="A1938" s="107"/>
      <c r="B1938" s="113"/>
      <c r="C1938" s="112"/>
      <c r="D1938" s="113"/>
    </row>
    <row r="1939" spans="1:4" ht="15.75" x14ac:dyDescent="0.25">
      <c r="A1939" s="107"/>
      <c r="B1939" s="113"/>
      <c r="C1939" s="112"/>
      <c r="D1939" s="113"/>
    </row>
    <row r="1940" spans="1:4" ht="15.75" x14ac:dyDescent="0.25">
      <c r="A1940" s="107"/>
      <c r="B1940" s="113"/>
      <c r="C1940" s="112"/>
      <c r="D1940" s="113"/>
    </row>
    <row r="1941" spans="1:4" ht="15.75" x14ac:dyDescent="0.25">
      <c r="A1941" s="107"/>
      <c r="B1941" s="113"/>
      <c r="C1941" s="112"/>
      <c r="D1941" s="113"/>
    </row>
    <row r="1942" spans="1:4" ht="15.75" x14ac:dyDescent="0.25">
      <c r="A1942" s="107"/>
      <c r="B1942" s="113"/>
      <c r="C1942" s="112"/>
      <c r="D1942" s="113"/>
    </row>
    <row r="1943" spans="1:4" ht="15.75" x14ac:dyDescent="0.25">
      <c r="A1943" s="107"/>
      <c r="B1943" s="113"/>
      <c r="C1943" s="112"/>
      <c r="D1943" s="113"/>
    </row>
    <row r="1944" spans="1:4" ht="15.75" x14ac:dyDescent="0.25">
      <c r="A1944" s="107"/>
      <c r="B1944" s="113"/>
      <c r="C1944" s="112"/>
      <c r="D1944" s="113"/>
    </row>
    <row r="1945" spans="1:4" ht="15.75" x14ac:dyDescent="0.25">
      <c r="A1945" s="107"/>
      <c r="B1945" s="113"/>
      <c r="C1945" s="112"/>
      <c r="D1945" s="113"/>
    </row>
    <row r="1946" spans="1:4" ht="15.75" x14ac:dyDescent="0.25">
      <c r="A1946" s="107"/>
      <c r="B1946" s="113"/>
      <c r="C1946" s="112"/>
      <c r="D1946" s="113"/>
    </row>
    <row r="1947" spans="1:4" ht="15.75" x14ac:dyDescent="0.25">
      <c r="A1947" s="107"/>
      <c r="B1947" s="113"/>
      <c r="C1947" s="112"/>
      <c r="D1947" s="113"/>
    </row>
    <row r="1948" spans="1:4" ht="15.75" x14ac:dyDescent="0.25">
      <c r="A1948" s="107"/>
      <c r="B1948" s="113"/>
      <c r="C1948" s="112"/>
      <c r="D1948" s="113"/>
    </row>
    <row r="1949" spans="1:4" ht="15.75" x14ac:dyDescent="0.25">
      <c r="A1949" s="107"/>
      <c r="B1949" s="113"/>
      <c r="C1949" s="112"/>
      <c r="D1949" s="113"/>
    </row>
    <row r="1950" spans="1:4" ht="15.75" x14ac:dyDescent="0.25">
      <c r="A1950" s="107"/>
      <c r="B1950" s="113"/>
      <c r="C1950" s="112"/>
      <c r="D1950" s="113"/>
    </row>
    <row r="1951" spans="1:4" ht="15.75" x14ac:dyDescent="0.25">
      <c r="A1951" s="107"/>
      <c r="B1951" s="113"/>
      <c r="C1951" s="112"/>
      <c r="D1951" s="113"/>
    </row>
    <row r="1952" spans="1:4" ht="15.75" x14ac:dyDescent="0.25">
      <c r="A1952" s="107"/>
      <c r="B1952" s="113"/>
      <c r="C1952" s="112"/>
      <c r="D1952" s="113"/>
    </row>
    <row r="1953" spans="1:4" ht="15.75" x14ac:dyDescent="0.25">
      <c r="A1953" s="107"/>
      <c r="B1953" s="113"/>
      <c r="C1953" s="112"/>
      <c r="D1953" s="113"/>
    </row>
    <row r="1954" spans="1:4" ht="15.75" x14ac:dyDescent="0.25">
      <c r="A1954" s="107"/>
      <c r="B1954" s="113"/>
      <c r="C1954" s="112"/>
      <c r="D1954" s="113"/>
    </row>
    <row r="1955" spans="1:4" ht="15.75" x14ac:dyDescent="0.25">
      <c r="A1955" s="107"/>
      <c r="B1955" s="113"/>
      <c r="C1955" s="112"/>
      <c r="D1955" s="113"/>
    </row>
    <row r="1956" spans="1:4" ht="15.75" x14ac:dyDescent="0.25">
      <c r="A1956" s="107"/>
      <c r="B1956" s="113"/>
      <c r="C1956" s="112"/>
      <c r="D1956" s="113"/>
    </row>
    <row r="1957" spans="1:4" ht="15.75" x14ac:dyDescent="0.25">
      <c r="A1957" s="107"/>
      <c r="B1957" s="113"/>
      <c r="C1957" s="112"/>
      <c r="D1957" s="113"/>
    </row>
    <row r="1958" spans="1:4" ht="15.75" x14ac:dyDescent="0.25">
      <c r="A1958" s="107"/>
      <c r="B1958" s="113"/>
      <c r="C1958" s="112"/>
      <c r="D1958" s="113"/>
    </row>
    <row r="1959" spans="1:4" ht="15.75" x14ac:dyDescent="0.25">
      <c r="A1959" s="107"/>
      <c r="B1959" s="113"/>
      <c r="C1959" s="112"/>
      <c r="D1959" s="113"/>
    </row>
    <row r="1960" spans="1:4" ht="15.75" x14ac:dyDescent="0.25">
      <c r="A1960" s="107"/>
      <c r="B1960" s="113"/>
      <c r="C1960" s="112"/>
      <c r="D1960" s="113"/>
    </row>
    <row r="1961" spans="1:4" ht="15.75" x14ac:dyDescent="0.25">
      <c r="A1961" s="107"/>
      <c r="B1961" s="113"/>
      <c r="C1961" s="112"/>
      <c r="D1961" s="113"/>
    </row>
    <row r="1962" spans="1:4" ht="15.75" x14ac:dyDescent="0.25">
      <c r="A1962" s="107"/>
      <c r="B1962" s="113"/>
      <c r="C1962" s="112"/>
      <c r="D1962" s="113"/>
    </row>
    <row r="1963" spans="1:4" ht="15.75" x14ac:dyDescent="0.25">
      <c r="A1963" s="107"/>
      <c r="B1963" s="113"/>
      <c r="C1963" s="112"/>
      <c r="D1963" s="113"/>
    </row>
    <row r="1964" spans="1:4" ht="15.75" x14ac:dyDescent="0.25">
      <c r="A1964" s="107"/>
      <c r="B1964" s="113"/>
      <c r="C1964" s="112"/>
      <c r="D1964" s="113"/>
    </row>
    <row r="1965" spans="1:4" ht="15.75" x14ac:dyDescent="0.25">
      <c r="A1965" s="107"/>
      <c r="B1965" s="113"/>
      <c r="C1965" s="112"/>
      <c r="D1965" s="113"/>
    </row>
    <row r="1966" spans="1:4" ht="15.75" x14ac:dyDescent="0.25">
      <c r="A1966" s="107"/>
      <c r="B1966" s="113"/>
      <c r="C1966" s="112"/>
      <c r="D1966" s="113"/>
    </row>
    <row r="1967" spans="1:4" ht="15.75" x14ac:dyDescent="0.25">
      <c r="A1967" s="107"/>
      <c r="B1967" s="113"/>
      <c r="C1967" s="112"/>
      <c r="D1967" s="113"/>
    </row>
    <row r="1968" spans="1:4" ht="15.75" x14ac:dyDescent="0.25">
      <c r="A1968" s="107"/>
      <c r="B1968" s="113"/>
      <c r="C1968" s="112"/>
      <c r="D1968" s="113"/>
    </row>
    <row r="1969" spans="1:4" ht="15.75" x14ac:dyDescent="0.25">
      <c r="A1969" s="107"/>
      <c r="B1969" s="113"/>
      <c r="C1969" s="112"/>
      <c r="D1969" s="113"/>
    </row>
    <row r="1970" spans="1:4" ht="15.75" x14ac:dyDescent="0.25">
      <c r="A1970" s="107"/>
      <c r="B1970" s="113"/>
      <c r="C1970" s="112"/>
      <c r="D1970" s="113"/>
    </row>
    <row r="1971" spans="1:4" ht="15.75" x14ac:dyDescent="0.25">
      <c r="A1971" s="107"/>
      <c r="B1971" s="113"/>
      <c r="C1971" s="112"/>
      <c r="D1971" s="113"/>
    </row>
    <row r="1972" spans="1:4" ht="15.75" x14ac:dyDescent="0.25">
      <c r="A1972" s="107"/>
      <c r="B1972" s="113"/>
      <c r="C1972" s="112"/>
      <c r="D1972" s="113"/>
    </row>
    <row r="1973" spans="1:4" ht="15.75" x14ac:dyDescent="0.25">
      <c r="A1973" s="107"/>
      <c r="B1973" s="113"/>
      <c r="C1973" s="112"/>
      <c r="D1973" s="113"/>
    </row>
    <row r="1974" spans="1:4" ht="15.75" x14ac:dyDescent="0.25">
      <c r="A1974" s="107"/>
      <c r="B1974" s="113"/>
      <c r="C1974" s="112"/>
      <c r="D1974" s="113"/>
    </row>
    <row r="1975" spans="1:4" ht="15.75" x14ac:dyDescent="0.25">
      <c r="A1975" s="107"/>
      <c r="B1975" s="113"/>
      <c r="C1975" s="112"/>
      <c r="D1975" s="113"/>
    </row>
    <row r="1976" spans="1:4" ht="15.75" x14ac:dyDescent="0.25">
      <c r="A1976" s="107"/>
      <c r="B1976" s="113"/>
      <c r="C1976" s="112"/>
      <c r="D1976" s="113"/>
    </row>
    <row r="1977" spans="1:4" ht="15.75" x14ac:dyDescent="0.25">
      <c r="A1977" s="107"/>
      <c r="B1977" s="113"/>
      <c r="C1977" s="112"/>
      <c r="D1977" s="113"/>
    </row>
    <row r="1978" spans="1:4" ht="15.75" x14ac:dyDescent="0.25">
      <c r="A1978" s="107"/>
      <c r="B1978" s="113"/>
      <c r="C1978" s="112"/>
      <c r="D1978" s="113"/>
    </row>
    <row r="1979" spans="1:4" ht="15.75" x14ac:dyDescent="0.25">
      <c r="A1979" s="107"/>
      <c r="B1979" s="113"/>
      <c r="C1979" s="112"/>
      <c r="D1979" s="113"/>
    </row>
    <row r="1980" spans="1:4" ht="15.75" x14ac:dyDescent="0.25">
      <c r="A1980" s="107"/>
      <c r="B1980" s="113"/>
      <c r="C1980" s="112"/>
      <c r="D1980" s="113"/>
    </row>
    <row r="1981" spans="1:4" ht="15.75" x14ac:dyDescent="0.25">
      <c r="A1981" s="107"/>
      <c r="B1981" s="113"/>
      <c r="C1981" s="112"/>
      <c r="D1981" s="113"/>
    </row>
    <row r="1982" spans="1:4" ht="15.75" x14ac:dyDescent="0.25">
      <c r="A1982" s="107"/>
      <c r="B1982" s="113"/>
      <c r="C1982" s="112"/>
      <c r="D1982" s="113"/>
    </row>
    <row r="1983" spans="1:4" ht="15.75" x14ac:dyDescent="0.25">
      <c r="A1983" s="107"/>
      <c r="B1983" s="113"/>
      <c r="C1983" s="112"/>
      <c r="D1983" s="113"/>
    </row>
    <row r="1984" spans="1:4" ht="15.75" x14ac:dyDescent="0.25">
      <c r="A1984" s="107"/>
      <c r="B1984" s="113"/>
      <c r="C1984" s="112"/>
      <c r="D1984" s="113"/>
    </row>
    <row r="1985" spans="1:4" ht="15.75" x14ac:dyDescent="0.25">
      <c r="A1985" s="107"/>
      <c r="B1985" s="113"/>
      <c r="C1985" s="112"/>
      <c r="D1985" s="113"/>
    </row>
    <row r="1986" spans="1:4" ht="15.75" x14ac:dyDescent="0.25">
      <c r="A1986" s="107"/>
      <c r="B1986" s="113"/>
      <c r="C1986" s="112"/>
      <c r="D1986" s="113"/>
    </row>
    <row r="1987" spans="1:4" ht="15.75" x14ac:dyDescent="0.25">
      <c r="A1987" s="107"/>
      <c r="B1987" s="113"/>
      <c r="C1987" s="112"/>
      <c r="D1987" s="113"/>
    </row>
    <row r="1988" spans="1:4" ht="15.75" x14ac:dyDescent="0.25">
      <c r="A1988" s="107"/>
      <c r="B1988" s="113"/>
      <c r="C1988" s="112"/>
      <c r="D1988" s="113"/>
    </row>
    <row r="1989" spans="1:4" ht="15.75" x14ac:dyDescent="0.25">
      <c r="A1989" s="107"/>
      <c r="B1989" s="113"/>
      <c r="C1989" s="112"/>
      <c r="D1989" s="113"/>
    </row>
    <row r="1990" spans="1:4" ht="15.75" x14ac:dyDescent="0.25">
      <c r="A1990" s="107"/>
      <c r="B1990" s="113"/>
      <c r="C1990" s="112"/>
      <c r="D1990" s="113"/>
    </row>
    <row r="1991" spans="1:4" ht="15.75" x14ac:dyDescent="0.25">
      <c r="A1991" s="107"/>
      <c r="B1991" s="113"/>
      <c r="C1991" s="112"/>
      <c r="D1991" s="113"/>
    </row>
    <row r="1992" spans="1:4" ht="15.75" x14ac:dyDescent="0.25">
      <c r="A1992" s="107"/>
      <c r="B1992" s="113"/>
      <c r="C1992" s="112"/>
      <c r="D1992" s="113"/>
    </row>
    <row r="1993" spans="1:4" ht="15.75" x14ac:dyDescent="0.25">
      <c r="A1993" s="107"/>
      <c r="B1993" s="113"/>
      <c r="C1993" s="112"/>
      <c r="D1993" s="113"/>
    </row>
    <row r="1994" spans="1:4" ht="15.75" x14ac:dyDescent="0.25">
      <c r="A1994" s="107"/>
      <c r="B1994" s="113"/>
      <c r="C1994" s="112"/>
      <c r="D1994" s="113"/>
    </row>
    <row r="1995" spans="1:4" ht="15.75" x14ac:dyDescent="0.25">
      <c r="A1995" s="107"/>
      <c r="B1995" s="113"/>
      <c r="C1995" s="112"/>
      <c r="D1995" s="113"/>
    </row>
    <row r="1996" spans="1:4" ht="15.75" x14ac:dyDescent="0.25">
      <c r="A1996" s="107"/>
      <c r="B1996" s="113"/>
      <c r="C1996" s="112"/>
      <c r="D1996" s="113"/>
    </row>
    <row r="1997" spans="1:4" ht="15.75" x14ac:dyDescent="0.25">
      <c r="A1997" s="107"/>
      <c r="B1997" s="113"/>
      <c r="C1997" s="112"/>
      <c r="D1997" s="113"/>
    </row>
    <row r="1998" spans="1:4" ht="15.75" x14ac:dyDescent="0.25">
      <c r="A1998" s="107"/>
      <c r="B1998" s="113"/>
      <c r="C1998" s="112"/>
      <c r="D1998" s="113"/>
    </row>
    <row r="1999" spans="1:4" ht="15.75" x14ac:dyDescent="0.25">
      <c r="A1999" s="107"/>
      <c r="B1999" s="113"/>
      <c r="C1999" s="112"/>
      <c r="D1999" s="113"/>
    </row>
    <row r="2000" spans="1:4" ht="15.75" x14ac:dyDescent="0.25">
      <c r="A2000" s="107"/>
      <c r="B2000" s="113"/>
      <c r="C2000" s="112"/>
      <c r="D2000" s="113"/>
    </row>
    <row r="2001" spans="1:4" ht="15.75" x14ac:dyDescent="0.25">
      <c r="A2001" s="107"/>
      <c r="B2001" s="113"/>
      <c r="C2001" s="112"/>
      <c r="D2001" s="113"/>
    </row>
    <row r="2002" spans="1:4" ht="15.75" x14ac:dyDescent="0.25">
      <c r="A2002" s="107"/>
      <c r="B2002" s="113"/>
      <c r="C2002" s="112"/>
      <c r="D2002" s="113"/>
    </row>
    <row r="2003" spans="1:4" ht="15.75" x14ac:dyDescent="0.25">
      <c r="A2003" s="107"/>
      <c r="B2003" s="113"/>
      <c r="C2003" s="112"/>
      <c r="D2003" s="113"/>
    </row>
    <row r="2004" spans="1:4" ht="15.75" x14ac:dyDescent="0.25">
      <c r="A2004" s="107"/>
      <c r="B2004" s="113"/>
      <c r="C2004" s="112"/>
      <c r="D2004" s="113"/>
    </row>
    <row r="2005" spans="1:4" ht="15.75" x14ac:dyDescent="0.25">
      <c r="A2005" s="107"/>
      <c r="B2005" s="113"/>
      <c r="C2005" s="112"/>
      <c r="D2005" s="113"/>
    </row>
    <row r="2006" spans="1:4" ht="15.75" x14ac:dyDescent="0.25">
      <c r="A2006" s="107"/>
      <c r="B2006" s="113"/>
      <c r="C2006" s="112"/>
      <c r="D2006" s="113"/>
    </row>
    <row r="2007" spans="1:4" ht="15.75" x14ac:dyDescent="0.25">
      <c r="A2007" s="107"/>
      <c r="B2007" s="113"/>
      <c r="C2007" s="112"/>
      <c r="D2007" s="113"/>
    </row>
    <row r="2008" spans="1:4" ht="15.75" x14ac:dyDescent="0.25">
      <c r="A2008" s="107"/>
      <c r="B2008" s="113"/>
      <c r="C2008" s="112"/>
      <c r="D2008" s="113"/>
    </row>
    <row r="2009" spans="1:4" ht="15.75" x14ac:dyDescent="0.25">
      <c r="A2009" s="107"/>
      <c r="B2009" s="113"/>
      <c r="C2009" s="112"/>
      <c r="D2009" s="113"/>
    </row>
    <row r="2010" spans="1:4" ht="15.75" x14ac:dyDescent="0.25">
      <c r="A2010" s="107"/>
      <c r="B2010" s="113"/>
      <c r="C2010" s="112"/>
      <c r="D2010" s="113"/>
    </row>
    <row r="2011" spans="1:4" ht="15.75" x14ac:dyDescent="0.25">
      <c r="A2011" s="107"/>
      <c r="B2011" s="113"/>
      <c r="C2011" s="112"/>
      <c r="D2011" s="113"/>
    </row>
    <row r="2012" spans="1:4" ht="15.75" x14ac:dyDescent="0.25">
      <c r="A2012" s="107"/>
      <c r="B2012" s="113"/>
      <c r="C2012" s="112"/>
      <c r="D2012" s="113"/>
    </row>
    <row r="2013" spans="1:4" ht="15.75" x14ac:dyDescent="0.25">
      <c r="A2013" s="107"/>
      <c r="B2013" s="113"/>
      <c r="C2013" s="112"/>
      <c r="D2013" s="113"/>
    </row>
    <row r="2014" spans="1:4" ht="15.75" x14ac:dyDescent="0.25">
      <c r="A2014" s="107"/>
      <c r="B2014" s="113"/>
      <c r="C2014" s="112"/>
      <c r="D2014" s="113"/>
    </row>
    <row r="2015" spans="1:4" ht="15.75" x14ac:dyDescent="0.25">
      <c r="A2015" s="107"/>
      <c r="B2015" s="113"/>
      <c r="C2015" s="112"/>
      <c r="D2015" s="113"/>
    </row>
    <row r="2016" spans="1:4" ht="15.75" x14ac:dyDescent="0.25">
      <c r="A2016" s="107"/>
      <c r="B2016" s="113"/>
      <c r="C2016" s="112"/>
      <c r="D2016" s="113"/>
    </row>
    <row r="2017" spans="1:4" ht="15.75" x14ac:dyDescent="0.25">
      <c r="A2017" s="107"/>
      <c r="B2017" s="113"/>
      <c r="C2017" s="112"/>
      <c r="D2017" s="113"/>
    </row>
    <row r="2018" spans="1:4" ht="15.75" x14ac:dyDescent="0.25">
      <c r="A2018" s="107"/>
      <c r="B2018" s="113"/>
      <c r="C2018" s="112"/>
      <c r="D2018" s="113"/>
    </row>
    <row r="2019" spans="1:4" ht="15.75" x14ac:dyDescent="0.25">
      <c r="A2019" s="107"/>
      <c r="B2019" s="113"/>
      <c r="C2019" s="112"/>
      <c r="D2019" s="113"/>
    </row>
    <row r="2020" spans="1:4" ht="15.75" x14ac:dyDescent="0.25">
      <c r="A2020" s="107"/>
      <c r="B2020" s="113"/>
      <c r="C2020" s="112"/>
      <c r="D2020" s="113"/>
    </row>
    <row r="2021" spans="1:4" ht="15.75" x14ac:dyDescent="0.25">
      <c r="A2021" s="107"/>
      <c r="B2021" s="113"/>
      <c r="C2021" s="112"/>
      <c r="D2021" s="113"/>
    </row>
    <row r="2022" spans="1:4" ht="15.75" x14ac:dyDescent="0.25">
      <c r="A2022" s="107"/>
      <c r="B2022" s="113"/>
      <c r="C2022" s="112"/>
      <c r="D2022" s="113"/>
    </row>
    <row r="2023" spans="1:4" ht="15.75" x14ac:dyDescent="0.25">
      <c r="A2023" s="107"/>
      <c r="B2023" s="113"/>
      <c r="C2023" s="112"/>
      <c r="D2023" s="113"/>
    </row>
    <row r="2024" spans="1:4" ht="15.75" x14ac:dyDescent="0.25">
      <c r="A2024" s="107"/>
      <c r="B2024" s="113"/>
      <c r="C2024" s="112"/>
      <c r="D2024" s="113"/>
    </row>
    <row r="2025" spans="1:4" ht="15.75" x14ac:dyDescent="0.25">
      <c r="A2025" s="107"/>
      <c r="B2025" s="113"/>
      <c r="C2025" s="112"/>
      <c r="D2025" s="113"/>
    </row>
    <row r="2026" spans="1:4" ht="15.75" x14ac:dyDescent="0.25">
      <c r="A2026" s="107"/>
      <c r="B2026" s="113"/>
      <c r="C2026" s="112"/>
      <c r="D2026" s="113"/>
    </row>
    <row r="2027" spans="1:4" ht="15.75" x14ac:dyDescent="0.25">
      <c r="A2027" s="107"/>
      <c r="B2027" s="113"/>
      <c r="C2027" s="112"/>
      <c r="D2027" s="113"/>
    </row>
    <row r="2028" spans="1:4" ht="15.75" x14ac:dyDescent="0.25">
      <c r="A2028" s="107"/>
      <c r="B2028" s="113"/>
      <c r="C2028" s="112"/>
      <c r="D2028" s="113"/>
    </row>
    <row r="2029" spans="1:4" ht="15.75" x14ac:dyDescent="0.25">
      <c r="A2029" s="107"/>
      <c r="B2029" s="113"/>
      <c r="C2029" s="112"/>
      <c r="D2029" s="113"/>
    </row>
    <row r="2030" spans="1:4" ht="15.75" x14ac:dyDescent="0.25">
      <c r="A2030" s="107"/>
      <c r="B2030" s="113"/>
      <c r="C2030" s="112"/>
      <c r="D2030" s="113"/>
    </row>
    <row r="2031" spans="1:4" ht="15.75" x14ac:dyDescent="0.25">
      <c r="A2031" s="107"/>
      <c r="B2031" s="113"/>
      <c r="C2031" s="112"/>
      <c r="D2031" s="113"/>
    </row>
    <row r="2032" spans="1:4" ht="15.75" x14ac:dyDescent="0.25">
      <c r="A2032" s="107"/>
      <c r="B2032" s="113"/>
      <c r="C2032" s="112"/>
      <c r="D2032" s="113"/>
    </row>
    <row r="2033" spans="1:4" ht="15.75" x14ac:dyDescent="0.25">
      <c r="A2033" s="107"/>
      <c r="B2033" s="113"/>
      <c r="C2033" s="112"/>
      <c r="D2033" s="113"/>
    </row>
    <row r="2034" spans="1:4" ht="15.75" x14ac:dyDescent="0.25">
      <c r="A2034" s="107"/>
      <c r="B2034" s="113"/>
      <c r="C2034" s="112"/>
      <c r="D2034" s="113"/>
    </row>
    <row r="2035" spans="1:4" ht="15.75" x14ac:dyDescent="0.25">
      <c r="A2035" s="107"/>
      <c r="B2035" s="113"/>
      <c r="C2035" s="112"/>
      <c r="D2035" s="113"/>
    </row>
    <row r="2036" spans="1:4" ht="15.75" x14ac:dyDescent="0.25">
      <c r="A2036" s="107"/>
      <c r="B2036" s="113"/>
      <c r="C2036" s="112"/>
      <c r="D2036" s="113"/>
    </row>
    <row r="2037" spans="1:4" ht="15.75" x14ac:dyDescent="0.25">
      <c r="A2037" s="107"/>
      <c r="B2037" s="113"/>
      <c r="C2037" s="112"/>
      <c r="D2037" s="113"/>
    </row>
    <row r="2038" spans="1:4" ht="15.75" x14ac:dyDescent="0.25">
      <c r="A2038" s="107"/>
      <c r="B2038" s="113"/>
      <c r="C2038" s="112"/>
      <c r="D2038" s="113"/>
    </row>
    <row r="2039" spans="1:4" ht="15.75" x14ac:dyDescent="0.25">
      <c r="A2039" s="107"/>
      <c r="B2039" s="113"/>
      <c r="C2039" s="112"/>
      <c r="D2039" s="113"/>
    </row>
    <row r="2040" spans="1:4" ht="15.75" x14ac:dyDescent="0.25">
      <c r="A2040" s="107"/>
      <c r="B2040" s="113"/>
      <c r="C2040" s="112"/>
      <c r="D2040" s="113"/>
    </row>
    <row r="2041" spans="1:4" ht="15.75" x14ac:dyDescent="0.25">
      <c r="A2041" s="107"/>
      <c r="B2041" s="113"/>
      <c r="C2041" s="112"/>
      <c r="D2041" s="113"/>
    </row>
    <row r="2042" spans="1:4" ht="15.75" x14ac:dyDescent="0.25">
      <c r="A2042" s="107"/>
      <c r="B2042" s="113"/>
      <c r="C2042" s="112"/>
      <c r="D2042" s="113"/>
    </row>
    <row r="2043" spans="1:4" ht="15.75" x14ac:dyDescent="0.25">
      <c r="A2043" s="107"/>
      <c r="B2043" s="113"/>
      <c r="C2043" s="112"/>
      <c r="D2043" s="113"/>
    </row>
    <row r="2044" spans="1:4" ht="15.75" x14ac:dyDescent="0.25">
      <c r="A2044" s="107"/>
      <c r="B2044" s="113"/>
      <c r="C2044" s="112"/>
      <c r="D2044" s="113"/>
    </row>
    <row r="2045" spans="1:4" ht="15.75" x14ac:dyDescent="0.25">
      <c r="A2045" s="107"/>
      <c r="B2045" s="113"/>
      <c r="C2045" s="112"/>
      <c r="D2045" s="113"/>
    </row>
    <row r="2046" spans="1:4" ht="15.75" x14ac:dyDescent="0.25">
      <c r="A2046" s="107"/>
      <c r="B2046" s="113"/>
      <c r="C2046" s="112"/>
      <c r="D2046" s="113"/>
    </row>
    <row r="2047" spans="1:4" ht="15.75" x14ac:dyDescent="0.25">
      <c r="A2047" s="107"/>
      <c r="B2047" s="113"/>
      <c r="C2047" s="112"/>
      <c r="D2047" s="113"/>
    </row>
    <row r="2048" spans="1:4" ht="15.75" x14ac:dyDescent="0.25">
      <c r="A2048" s="107"/>
      <c r="B2048" s="113"/>
      <c r="C2048" s="112"/>
      <c r="D2048" s="113"/>
    </row>
    <row r="2049" spans="1:4" ht="15.75" x14ac:dyDescent="0.25">
      <c r="A2049" s="107"/>
      <c r="B2049" s="113"/>
      <c r="C2049" s="112"/>
      <c r="D2049" s="113"/>
    </row>
    <row r="2050" spans="1:4" ht="15.75" x14ac:dyDescent="0.25">
      <c r="A2050" s="107"/>
      <c r="B2050" s="113"/>
      <c r="C2050" s="112"/>
      <c r="D2050" s="113"/>
    </row>
    <row r="2051" spans="1:4" ht="15.75" x14ac:dyDescent="0.25">
      <c r="A2051" s="107"/>
      <c r="B2051" s="113"/>
      <c r="C2051" s="112"/>
      <c r="D2051" s="113"/>
    </row>
    <row r="2052" spans="1:4" ht="15.75" x14ac:dyDescent="0.25">
      <c r="A2052" s="107"/>
      <c r="B2052" s="113"/>
      <c r="C2052" s="112"/>
      <c r="D2052" s="113"/>
    </row>
    <row r="2053" spans="1:4" ht="15.75" x14ac:dyDescent="0.25">
      <c r="A2053" s="107"/>
      <c r="B2053" s="113"/>
      <c r="C2053" s="112"/>
      <c r="D2053" s="113"/>
    </row>
    <row r="2054" spans="1:4" ht="15.75" x14ac:dyDescent="0.25">
      <c r="A2054" s="107"/>
      <c r="B2054" s="113"/>
      <c r="C2054" s="112"/>
      <c r="D2054" s="113"/>
    </row>
    <row r="2055" spans="1:4" ht="15.75" x14ac:dyDescent="0.25">
      <c r="A2055" s="107"/>
      <c r="B2055" s="113"/>
      <c r="C2055" s="112"/>
      <c r="D2055" s="113"/>
    </row>
    <row r="2056" spans="1:4" ht="15.75" x14ac:dyDescent="0.25">
      <c r="A2056" s="107"/>
      <c r="B2056" s="113"/>
      <c r="C2056" s="112"/>
      <c r="D2056" s="113"/>
    </row>
    <row r="2057" spans="1:4" ht="15.75" x14ac:dyDescent="0.25">
      <c r="A2057" s="107"/>
      <c r="B2057" s="113"/>
      <c r="C2057" s="112"/>
      <c r="D2057" s="113"/>
    </row>
    <row r="2058" spans="1:4" ht="15.75" x14ac:dyDescent="0.25">
      <c r="A2058" s="107"/>
      <c r="B2058" s="113"/>
      <c r="C2058" s="112"/>
      <c r="D2058" s="113"/>
    </row>
    <row r="2059" spans="1:4" ht="15.75" x14ac:dyDescent="0.25">
      <c r="A2059" s="107"/>
      <c r="B2059" s="113"/>
      <c r="C2059" s="112"/>
      <c r="D2059" s="113"/>
    </row>
    <row r="2060" spans="1:4" ht="15.75" x14ac:dyDescent="0.25">
      <c r="A2060" s="107"/>
      <c r="B2060" s="113"/>
      <c r="C2060" s="112"/>
      <c r="D2060" s="113"/>
    </row>
    <row r="2061" spans="1:4" ht="15.75" x14ac:dyDescent="0.25">
      <c r="A2061" s="107"/>
      <c r="B2061" s="113"/>
      <c r="C2061" s="112"/>
      <c r="D2061" s="113"/>
    </row>
    <row r="2062" spans="1:4" ht="15.75" x14ac:dyDescent="0.25">
      <c r="A2062" s="107"/>
      <c r="B2062" s="113"/>
      <c r="C2062" s="112"/>
      <c r="D2062" s="113"/>
    </row>
    <row r="2063" spans="1:4" ht="15.75" x14ac:dyDescent="0.25">
      <c r="A2063" s="107"/>
      <c r="B2063" s="113"/>
      <c r="C2063" s="112"/>
      <c r="D2063" s="113"/>
    </row>
    <row r="2064" spans="1:4" ht="15.75" x14ac:dyDescent="0.25">
      <c r="A2064" s="107"/>
      <c r="B2064" s="113"/>
      <c r="C2064" s="112"/>
      <c r="D2064" s="113"/>
    </row>
    <row r="2065" spans="1:4" ht="15.75" x14ac:dyDescent="0.25">
      <c r="A2065" s="107"/>
      <c r="B2065" s="113"/>
      <c r="C2065" s="112"/>
      <c r="D2065" s="113"/>
    </row>
    <row r="2066" spans="1:4" ht="15.75" x14ac:dyDescent="0.25">
      <c r="A2066" s="107"/>
      <c r="B2066" s="113"/>
      <c r="C2066" s="112"/>
      <c r="D2066" s="113"/>
    </row>
    <row r="2067" spans="1:4" ht="15.75" x14ac:dyDescent="0.25">
      <c r="A2067" s="107"/>
      <c r="B2067" s="113"/>
      <c r="C2067" s="112"/>
      <c r="D2067" s="113"/>
    </row>
    <row r="2068" spans="1:4" ht="15.75" x14ac:dyDescent="0.25">
      <c r="A2068" s="107"/>
      <c r="B2068" s="113"/>
      <c r="C2068" s="112"/>
      <c r="D2068" s="113"/>
    </row>
    <row r="2069" spans="1:4" ht="15.75" x14ac:dyDescent="0.25">
      <c r="A2069" s="107"/>
      <c r="B2069" s="113"/>
      <c r="C2069" s="112"/>
      <c r="D2069" s="113"/>
    </row>
    <row r="2070" spans="1:4" ht="15.75" x14ac:dyDescent="0.25">
      <c r="A2070" s="107"/>
      <c r="B2070" s="113"/>
      <c r="C2070" s="112"/>
      <c r="D2070" s="113"/>
    </row>
    <row r="2071" spans="1:4" ht="15.75" x14ac:dyDescent="0.25">
      <c r="A2071" s="107"/>
      <c r="B2071" s="113"/>
      <c r="C2071" s="112"/>
      <c r="D2071" s="113"/>
    </row>
    <row r="2072" spans="1:4" ht="15.75" x14ac:dyDescent="0.25">
      <c r="A2072" s="107"/>
      <c r="B2072" s="113"/>
      <c r="C2072" s="112"/>
      <c r="D2072" s="113"/>
    </row>
    <row r="2073" spans="1:4" ht="15.75" x14ac:dyDescent="0.25">
      <c r="A2073" s="107"/>
      <c r="B2073" s="113"/>
      <c r="C2073" s="112"/>
      <c r="D2073" s="113"/>
    </row>
    <row r="2074" spans="1:4" ht="15.75" x14ac:dyDescent="0.25">
      <c r="A2074" s="107"/>
      <c r="B2074" s="113"/>
      <c r="C2074" s="112"/>
      <c r="D2074" s="113"/>
    </row>
    <row r="2075" spans="1:4" ht="15.75" x14ac:dyDescent="0.25">
      <c r="A2075" s="107"/>
      <c r="B2075" s="113"/>
      <c r="C2075" s="112"/>
      <c r="D2075" s="113"/>
    </row>
    <row r="2076" spans="1:4" ht="15.75" x14ac:dyDescent="0.25">
      <c r="A2076" s="107"/>
      <c r="B2076" s="113"/>
      <c r="C2076" s="112"/>
      <c r="D2076" s="113"/>
    </row>
    <row r="2077" spans="1:4" ht="15.75" x14ac:dyDescent="0.25">
      <c r="A2077" s="107"/>
      <c r="B2077" s="113"/>
      <c r="C2077" s="112"/>
      <c r="D2077" s="113"/>
    </row>
    <row r="2078" spans="1:4" ht="15.75" x14ac:dyDescent="0.25">
      <c r="A2078" s="107"/>
      <c r="B2078" s="113"/>
      <c r="C2078" s="112"/>
      <c r="D2078" s="113"/>
    </row>
    <row r="2079" spans="1:4" ht="15.75" x14ac:dyDescent="0.25">
      <c r="A2079" s="107"/>
      <c r="B2079" s="113"/>
      <c r="C2079" s="112"/>
      <c r="D2079" s="113"/>
    </row>
    <row r="2080" spans="1:4" ht="15.75" x14ac:dyDescent="0.25">
      <c r="A2080" s="107"/>
      <c r="B2080" s="113"/>
      <c r="C2080" s="112"/>
      <c r="D2080" s="113"/>
    </row>
    <row r="2081" spans="1:4" ht="15.75" x14ac:dyDescent="0.25">
      <c r="A2081" s="107"/>
      <c r="B2081" s="113"/>
      <c r="C2081" s="112"/>
      <c r="D2081" s="113"/>
    </row>
    <row r="2082" spans="1:4" ht="15.75" x14ac:dyDescent="0.25">
      <c r="A2082" s="107"/>
      <c r="B2082" s="113"/>
      <c r="C2082" s="112"/>
      <c r="D2082" s="113"/>
    </row>
    <row r="2083" spans="1:4" ht="15.75" x14ac:dyDescent="0.25">
      <c r="A2083" s="107"/>
      <c r="B2083" s="113"/>
      <c r="C2083" s="112"/>
      <c r="D2083" s="113"/>
    </row>
    <row r="2084" spans="1:4" ht="15.75" x14ac:dyDescent="0.25">
      <c r="A2084" s="107"/>
      <c r="B2084" s="113"/>
      <c r="C2084" s="112"/>
      <c r="D2084" s="113"/>
    </row>
    <row r="2085" spans="1:4" ht="15.75" x14ac:dyDescent="0.25">
      <c r="A2085" s="107"/>
      <c r="B2085" s="113"/>
      <c r="C2085" s="112"/>
      <c r="D2085" s="113"/>
    </row>
    <row r="2086" spans="1:4" ht="15.75" x14ac:dyDescent="0.25">
      <c r="A2086" s="107"/>
      <c r="B2086" s="113"/>
      <c r="C2086" s="112"/>
      <c r="D2086" s="113"/>
    </row>
    <row r="2087" spans="1:4" ht="15.75" x14ac:dyDescent="0.25">
      <c r="A2087" s="107"/>
      <c r="B2087" s="113"/>
      <c r="C2087" s="112"/>
      <c r="D2087" s="113"/>
    </row>
    <row r="2088" spans="1:4" ht="15.75" x14ac:dyDescent="0.25">
      <c r="A2088" s="107"/>
      <c r="B2088" s="113"/>
      <c r="C2088" s="112"/>
      <c r="D2088" s="113"/>
    </row>
    <row r="2089" spans="1:4" ht="15.75" x14ac:dyDescent="0.25">
      <c r="A2089" s="107"/>
      <c r="B2089" s="113"/>
      <c r="C2089" s="112"/>
      <c r="D2089" s="113"/>
    </row>
    <row r="2090" spans="1:4" ht="15.75" x14ac:dyDescent="0.25">
      <c r="A2090" s="107"/>
      <c r="B2090" s="113"/>
      <c r="C2090" s="112"/>
      <c r="D2090" s="113"/>
    </row>
    <row r="2091" spans="1:4" ht="15.75" x14ac:dyDescent="0.25">
      <c r="A2091" s="107"/>
      <c r="B2091" s="113"/>
      <c r="C2091" s="112"/>
      <c r="D2091" s="113"/>
    </row>
    <row r="2092" spans="1:4" ht="15.75" x14ac:dyDescent="0.25">
      <c r="A2092" s="107"/>
      <c r="B2092" s="113"/>
      <c r="C2092" s="112"/>
      <c r="D2092" s="113"/>
    </row>
    <row r="2093" spans="1:4" ht="15.75" x14ac:dyDescent="0.25">
      <c r="A2093" s="107"/>
      <c r="B2093" s="113"/>
      <c r="C2093" s="112"/>
      <c r="D2093" s="113"/>
    </row>
    <row r="2094" spans="1:4" ht="15.75" x14ac:dyDescent="0.25">
      <c r="A2094" s="107"/>
      <c r="B2094" s="113"/>
      <c r="C2094" s="112"/>
      <c r="D2094" s="113"/>
    </row>
    <row r="2095" spans="1:4" ht="15.75" x14ac:dyDescent="0.25">
      <c r="A2095" s="107"/>
      <c r="B2095" s="113"/>
      <c r="C2095" s="112"/>
      <c r="D2095" s="113"/>
    </row>
    <row r="2096" spans="1:4" ht="15.75" x14ac:dyDescent="0.25">
      <c r="A2096" s="107"/>
      <c r="B2096" s="113"/>
      <c r="C2096" s="112"/>
      <c r="D2096" s="113"/>
    </row>
    <row r="2097" spans="1:4" ht="15.75" x14ac:dyDescent="0.25">
      <c r="A2097" s="107"/>
      <c r="B2097" s="113"/>
      <c r="C2097" s="112"/>
      <c r="D2097" s="113"/>
    </row>
    <row r="2098" spans="1:4" ht="15.75" x14ac:dyDescent="0.25">
      <c r="A2098" s="107"/>
      <c r="B2098" s="113"/>
      <c r="C2098" s="112"/>
      <c r="D2098" s="113"/>
    </row>
    <row r="2099" spans="1:4" ht="15.75" x14ac:dyDescent="0.25">
      <c r="A2099" s="107"/>
      <c r="B2099" s="113"/>
      <c r="C2099" s="112"/>
      <c r="D2099" s="113"/>
    </row>
    <row r="2100" spans="1:4" ht="15.75" x14ac:dyDescent="0.25">
      <c r="A2100" s="107"/>
      <c r="B2100" s="113"/>
      <c r="C2100" s="112"/>
      <c r="D2100" s="113"/>
    </row>
    <row r="2101" spans="1:4" ht="15.75" x14ac:dyDescent="0.25">
      <c r="A2101" s="107"/>
      <c r="B2101" s="113"/>
      <c r="C2101" s="112"/>
      <c r="D2101" s="113"/>
    </row>
    <row r="2102" spans="1:4" ht="15.75" x14ac:dyDescent="0.25">
      <c r="A2102" s="107"/>
      <c r="B2102" s="113"/>
      <c r="C2102" s="112"/>
      <c r="D2102" s="113"/>
    </row>
    <row r="2103" spans="1:4" ht="15.75" x14ac:dyDescent="0.25">
      <c r="A2103" s="107"/>
      <c r="B2103" s="113"/>
      <c r="C2103" s="112"/>
      <c r="D2103" s="113"/>
    </row>
    <row r="2104" spans="1:4" ht="15.75" x14ac:dyDescent="0.25">
      <c r="A2104" s="107"/>
      <c r="B2104" s="113"/>
      <c r="C2104" s="112"/>
      <c r="D2104" s="113"/>
    </row>
    <row r="2105" spans="1:4" ht="15.75" x14ac:dyDescent="0.25">
      <c r="A2105" s="107"/>
      <c r="B2105" s="113"/>
      <c r="C2105" s="112"/>
      <c r="D2105" s="113"/>
    </row>
    <row r="2106" spans="1:4" ht="15.75" x14ac:dyDescent="0.25">
      <c r="A2106" s="107"/>
      <c r="B2106" s="113"/>
      <c r="C2106" s="112"/>
      <c r="D2106" s="113"/>
    </row>
    <row r="2107" spans="1:4" ht="15.75" x14ac:dyDescent="0.25">
      <c r="A2107" s="107"/>
      <c r="B2107" s="113"/>
      <c r="C2107" s="112"/>
      <c r="D2107" s="113"/>
    </row>
    <row r="2108" spans="1:4" ht="15.75" x14ac:dyDescent="0.25">
      <c r="A2108" s="107"/>
      <c r="B2108" s="113"/>
      <c r="C2108" s="112"/>
      <c r="D2108" s="113"/>
    </row>
    <row r="2109" spans="1:4" ht="15.75" x14ac:dyDescent="0.25">
      <c r="A2109" s="107"/>
      <c r="B2109" s="113"/>
      <c r="C2109" s="112"/>
      <c r="D2109" s="113"/>
    </row>
    <row r="2110" spans="1:4" ht="15.75" x14ac:dyDescent="0.25">
      <c r="A2110" s="107"/>
      <c r="B2110" s="113"/>
      <c r="C2110" s="112"/>
      <c r="D2110" s="113"/>
    </row>
    <row r="2111" spans="1:4" ht="15.75" x14ac:dyDescent="0.25">
      <c r="A2111" s="107"/>
      <c r="B2111" s="113"/>
      <c r="C2111" s="112"/>
      <c r="D2111" s="113"/>
    </row>
    <row r="2112" spans="1:4" ht="15.75" x14ac:dyDescent="0.25">
      <c r="A2112" s="107"/>
      <c r="B2112" s="113"/>
      <c r="C2112" s="112"/>
      <c r="D2112" s="113"/>
    </row>
    <row r="2113" spans="1:4" ht="15.75" x14ac:dyDescent="0.25">
      <c r="A2113" s="107"/>
      <c r="B2113" s="113"/>
      <c r="C2113" s="112"/>
      <c r="D2113" s="113"/>
    </row>
    <row r="2114" spans="1:4" ht="15.75" x14ac:dyDescent="0.25">
      <c r="A2114" s="107"/>
      <c r="B2114" s="113"/>
      <c r="C2114" s="112"/>
      <c r="D2114" s="113"/>
    </row>
    <row r="2115" spans="1:4" ht="15.75" x14ac:dyDescent="0.25">
      <c r="A2115" s="107"/>
      <c r="B2115" s="113"/>
      <c r="C2115" s="112"/>
      <c r="D2115" s="113"/>
    </row>
    <row r="2116" spans="1:4" ht="15.75" x14ac:dyDescent="0.25">
      <c r="A2116" s="107"/>
      <c r="B2116" s="113"/>
      <c r="C2116" s="112"/>
      <c r="D2116" s="113"/>
    </row>
    <row r="2117" spans="1:4" ht="15.75" x14ac:dyDescent="0.25">
      <c r="A2117" s="107"/>
      <c r="B2117" s="113"/>
      <c r="C2117" s="112"/>
      <c r="D2117" s="113"/>
    </row>
    <row r="2118" spans="1:4" ht="15.75" x14ac:dyDescent="0.25">
      <c r="A2118" s="107"/>
      <c r="B2118" s="113"/>
      <c r="C2118" s="112"/>
      <c r="D2118" s="113"/>
    </row>
    <row r="2119" spans="1:4" ht="15.75" x14ac:dyDescent="0.25">
      <c r="A2119" s="107"/>
      <c r="B2119" s="113"/>
      <c r="C2119" s="112"/>
      <c r="D2119" s="113"/>
    </row>
    <row r="2120" spans="1:4" ht="15.75" x14ac:dyDescent="0.25">
      <c r="A2120" s="107"/>
      <c r="B2120" s="113"/>
      <c r="C2120" s="112"/>
      <c r="D2120" s="113"/>
    </row>
    <row r="2121" spans="1:4" ht="15.75" x14ac:dyDescent="0.25">
      <c r="A2121" s="107"/>
      <c r="B2121" s="113"/>
      <c r="C2121" s="112"/>
      <c r="D2121" s="113"/>
    </row>
    <row r="2122" spans="1:4" ht="15.75" x14ac:dyDescent="0.25">
      <c r="A2122" s="107"/>
      <c r="B2122" s="113"/>
      <c r="C2122" s="112"/>
      <c r="D2122" s="113"/>
    </row>
    <row r="2123" spans="1:4" ht="15.75" x14ac:dyDescent="0.25">
      <c r="A2123" s="107"/>
      <c r="B2123" s="113"/>
      <c r="C2123" s="112"/>
      <c r="D2123" s="113"/>
    </row>
    <row r="2124" spans="1:4" ht="15.75" x14ac:dyDescent="0.25">
      <c r="A2124" s="107"/>
      <c r="B2124" s="113"/>
      <c r="C2124" s="112"/>
      <c r="D2124" s="113"/>
    </row>
    <row r="2125" spans="1:4" ht="15.75" x14ac:dyDescent="0.25">
      <c r="A2125" s="107"/>
      <c r="B2125" s="113"/>
      <c r="C2125" s="112"/>
      <c r="D2125" s="113"/>
    </row>
    <row r="2126" spans="1:4" ht="15.75" x14ac:dyDescent="0.25">
      <c r="A2126" s="107"/>
      <c r="B2126" s="113"/>
      <c r="C2126" s="112"/>
      <c r="D2126" s="113"/>
    </row>
    <row r="2127" spans="1:4" ht="15.75" x14ac:dyDescent="0.25">
      <c r="A2127" s="107"/>
      <c r="B2127" s="113"/>
      <c r="C2127" s="112"/>
      <c r="D2127" s="113"/>
    </row>
    <row r="2128" spans="1:4" ht="15.75" x14ac:dyDescent="0.25">
      <c r="A2128" s="107"/>
      <c r="B2128" s="113"/>
      <c r="C2128" s="112"/>
      <c r="D2128" s="113"/>
    </row>
    <row r="2129" spans="1:4" ht="15.75" x14ac:dyDescent="0.25">
      <c r="A2129" s="107"/>
      <c r="B2129" s="113"/>
      <c r="C2129" s="112"/>
      <c r="D2129" s="113"/>
    </row>
    <row r="2130" spans="1:4" ht="15.75" x14ac:dyDescent="0.25">
      <c r="A2130" s="107"/>
      <c r="B2130" s="113"/>
      <c r="C2130" s="112"/>
      <c r="D2130" s="113"/>
    </row>
    <row r="2131" spans="1:4" ht="15.75" x14ac:dyDescent="0.25">
      <c r="A2131" s="107"/>
      <c r="B2131" s="113"/>
      <c r="C2131" s="112"/>
      <c r="D2131" s="113"/>
    </row>
    <row r="2132" spans="1:4" ht="15.75" x14ac:dyDescent="0.25">
      <c r="A2132" s="107"/>
      <c r="B2132" s="113"/>
      <c r="C2132" s="112"/>
      <c r="D2132" s="113"/>
    </row>
    <row r="2133" spans="1:4" ht="15.75" x14ac:dyDescent="0.25">
      <c r="A2133" s="107"/>
      <c r="B2133" s="113"/>
      <c r="C2133" s="112"/>
      <c r="D2133" s="113"/>
    </row>
    <row r="2134" spans="1:4" ht="15.75" x14ac:dyDescent="0.25">
      <c r="A2134" s="107"/>
      <c r="B2134" s="113"/>
      <c r="C2134" s="112"/>
      <c r="D2134" s="113"/>
    </row>
    <row r="2135" spans="1:4" ht="15.75" x14ac:dyDescent="0.25">
      <c r="A2135" s="107"/>
      <c r="B2135" s="113"/>
      <c r="C2135" s="112"/>
      <c r="D2135" s="113"/>
    </row>
    <row r="2136" spans="1:4" ht="15.75" x14ac:dyDescent="0.25">
      <c r="A2136" s="107"/>
      <c r="B2136" s="113"/>
      <c r="C2136" s="112"/>
      <c r="D2136" s="113"/>
    </row>
    <row r="2137" spans="1:4" ht="15.75" x14ac:dyDescent="0.25">
      <c r="A2137" s="107"/>
      <c r="B2137" s="113"/>
      <c r="C2137" s="112"/>
      <c r="D2137" s="113"/>
    </row>
    <row r="2138" spans="1:4" ht="15.75" x14ac:dyDescent="0.25">
      <c r="A2138" s="107"/>
      <c r="B2138" s="113"/>
      <c r="C2138" s="112"/>
      <c r="D2138" s="113"/>
    </row>
    <row r="2139" spans="1:4" ht="15.75" x14ac:dyDescent="0.25">
      <c r="A2139" s="107"/>
      <c r="B2139" s="113"/>
      <c r="C2139" s="112"/>
      <c r="D2139" s="113"/>
    </row>
    <row r="2140" spans="1:4" ht="15.75" x14ac:dyDescent="0.25">
      <c r="A2140" s="107"/>
      <c r="B2140" s="113"/>
      <c r="C2140" s="112"/>
      <c r="D2140" s="113"/>
    </row>
    <row r="2141" spans="1:4" ht="15.75" x14ac:dyDescent="0.25">
      <c r="A2141" s="107"/>
      <c r="B2141" s="113"/>
      <c r="C2141" s="112"/>
      <c r="D2141" s="113"/>
    </row>
    <row r="2142" spans="1:4" ht="15.75" x14ac:dyDescent="0.25">
      <c r="A2142" s="107"/>
      <c r="B2142" s="113"/>
      <c r="C2142" s="112"/>
      <c r="D2142" s="113"/>
    </row>
    <row r="2143" spans="1:4" ht="15.75" x14ac:dyDescent="0.25">
      <c r="A2143" s="107"/>
      <c r="B2143" s="113"/>
      <c r="C2143" s="112"/>
      <c r="D2143" s="113"/>
    </row>
    <row r="2144" spans="1:4" ht="15.75" x14ac:dyDescent="0.25">
      <c r="A2144" s="107"/>
      <c r="B2144" s="113"/>
      <c r="C2144" s="112"/>
      <c r="D2144" s="113"/>
    </row>
    <row r="2145" spans="1:4" ht="15.75" x14ac:dyDescent="0.25">
      <c r="A2145" s="107"/>
      <c r="B2145" s="113"/>
      <c r="C2145" s="112"/>
      <c r="D2145" s="113"/>
    </row>
    <row r="2146" spans="1:4" ht="15.75" x14ac:dyDescent="0.25">
      <c r="A2146" s="107"/>
      <c r="B2146" s="113"/>
      <c r="C2146" s="112"/>
      <c r="D2146" s="113"/>
    </row>
    <row r="2147" spans="1:4" ht="15.75" x14ac:dyDescent="0.25">
      <c r="A2147" s="107"/>
      <c r="B2147" s="113"/>
      <c r="C2147" s="112"/>
      <c r="D2147" s="113"/>
    </row>
    <row r="2148" spans="1:4" ht="15.75" x14ac:dyDescent="0.25">
      <c r="A2148" s="107"/>
      <c r="B2148" s="113"/>
      <c r="C2148" s="112"/>
      <c r="D2148" s="113"/>
    </row>
    <row r="2149" spans="1:4" ht="15.75" x14ac:dyDescent="0.25">
      <c r="A2149" s="107"/>
      <c r="B2149" s="113"/>
      <c r="C2149" s="112"/>
      <c r="D2149" s="113"/>
    </row>
    <row r="2150" spans="1:4" ht="15.75" x14ac:dyDescent="0.25">
      <c r="A2150" s="107"/>
      <c r="B2150" s="113"/>
      <c r="C2150" s="112"/>
      <c r="D2150" s="113"/>
    </row>
    <row r="2151" spans="1:4" ht="15.75" x14ac:dyDescent="0.25">
      <c r="A2151" s="107"/>
      <c r="B2151" s="113"/>
      <c r="C2151" s="112"/>
      <c r="D2151" s="113"/>
    </row>
    <row r="2152" spans="1:4" ht="15.75" x14ac:dyDescent="0.25">
      <c r="A2152" s="107"/>
      <c r="B2152" s="113"/>
      <c r="C2152" s="112"/>
      <c r="D2152" s="113"/>
    </row>
    <row r="2153" spans="1:4" ht="15.75" x14ac:dyDescent="0.25">
      <c r="A2153" s="107"/>
      <c r="B2153" s="113"/>
      <c r="C2153" s="112"/>
      <c r="D2153" s="113"/>
    </row>
    <row r="2154" spans="1:4" ht="15.75" x14ac:dyDescent="0.25">
      <c r="A2154" s="107"/>
      <c r="B2154" s="113"/>
      <c r="C2154" s="112"/>
      <c r="D2154" s="113"/>
    </row>
    <row r="2155" spans="1:4" ht="15.75" x14ac:dyDescent="0.25">
      <c r="A2155" s="107"/>
      <c r="B2155" s="113"/>
      <c r="C2155" s="112"/>
      <c r="D2155" s="113"/>
    </row>
    <row r="2156" spans="1:4" ht="15.75" x14ac:dyDescent="0.25">
      <c r="A2156" s="107"/>
      <c r="B2156" s="113"/>
      <c r="C2156" s="112"/>
      <c r="D2156" s="113"/>
    </row>
    <row r="2157" spans="1:4" ht="15.75" x14ac:dyDescent="0.25">
      <c r="A2157" s="107"/>
      <c r="B2157" s="113"/>
      <c r="C2157" s="112"/>
      <c r="D2157" s="113"/>
    </row>
    <row r="2158" spans="1:4" ht="15.75" x14ac:dyDescent="0.25">
      <c r="A2158" s="107"/>
      <c r="B2158" s="113"/>
      <c r="C2158" s="112"/>
      <c r="D2158" s="113"/>
    </row>
    <row r="2159" spans="1:4" ht="15.75" x14ac:dyDescent="0.25">
      <c r="A2159" s="107"/>
      <c r="B2159" s="113"/>
      <c r="C2159" s="112"/>
      <c r="D2159" s="113"/>
    </row>
    <row r="2160" spans="1:4" ht="15.75" x14ac:dyDescent="0.25">
      <c r="A2160" s="107"/>
      <c r="B2160" s="113"/>
      <c r="C2160" s="112"/>
      <c r="D2160" s="113"/>
    </row>
    <row r="2161" spans="1:4" ht="15.75" x14ac:dyDescent="0.25">
      <c r="A2161" s="107"/>
      <c r="B2161" s="113"/>
      <c r="C2161" s="112"/>
      <c r="D2161" s="113"/>
    </row>
    <row r="2162" spans="1:4" ht="15.75" x14ac:dyDescent="0.25">
      <c r="A2162" s="107"/>
      <c r="B2162" s="113"/>
      <c r="C2162" s="112"/>
      <c r="D2162" s="113"/>
    </row>
    <row r="2163" spans="1:4" ht="15.75" x14ac:dyDescent="0.25">
      <c r="A2163" s="107"/>
      <c r="B2163" s="113"/>
      <c r="C2163" s="112"/>
      <c r="D2163" s="113"/>
    </row>
    <row r="2164" spans="1:4" ht="15.75" x14ac:dyDescent="0.25">
      <c r="A2164" s="107"/>
      <c r="B2164" s="113"/>
      <c r="C2164" s="112"/>
      <c r="D2164" s="113"/>
    </row>
    <row r="2165" spans="1:4" ht="15.75" x14ac:dyDescent="0.25">
      <c r="A2165" s="107"/>
      <c r="B2165" s="113"/>
      <c r="C2165" s="112"/>
      <c r="D2165" s="113"/>
    </row>
    <row r="2166" spans="1:4" ht="15.75" x14ac:dyDescent="0.25">
      <c r="A2166" s="107"/>
      <c r="B2166" s="113"/>
      <c r="C2166" s="112"/>
      <c r="D2166" s="113"/>
    </row>
    <row r="2167" spans="1:4" ht="15.75" x14ac:dyDescent="0.25">
      <c r="A2167" s="107"/>
      <c r="B2167" s="113"/>
      <c r="C2167" s="112"/>
      <c r="D2167" s="113"/>
    </row>
    <row r="2168" spans="1:4" ht="15.75" x14ac:dyDescent="0.25">
      <c r="A2168" s="107"/>
      <c r="B2168" s="113"/>
      <c r="C2168" s="112"/>
      <c r="D2168" s="113"/>
    </row>
    <row r="2169" spans="1:4" ht="15.75" x14ac:dyDescent="0.25">
      <c r="A2169" s="107"/>
      <c r="B2169" s="113"/>
      <c r="C2169" s="112"/>
      <c r="D2169" s="113"/>
    </row>
    <row r="2170" spans="1:4" ht="15.75" x14ac:dyDescent="0.25">
      <c r="A2170" s="107"/>
      <c r="B2170" s="113"/>
      <c r="C2170" s="112"/>
      <c r="D2170" s="113"/>
    </row>
    <row r="2171" spans="1:4" ht="15.75" x14ac:dyDescent="0.25">
      <c r="A2171" s="107"/>
      <c r="B2171" s="113"/>
      <c r="C2171" s="112"/>
      <c r="D2171" s="113"/>
    </row>
    <row r="2172" spans="1:4" ht="15.75" x14ac:dyDescent="0.25">
      <c r="A2172" s="107"/>
      <c r="B2172" s="113"/>
      <c r="C2172" s="112"/>
      <c r="D2172" s="113"/>
    </row>
    <row r="2173" spans="1:4" ht="15.75" x14ac:dyDescent="0.25">
      <c r="A2173" s="107"/>
      <c r="B2173" s="113"/>
      <c r="C2173" s="112"/>
      <c r="D2173" s="113"/>
    </row>
    <row r="2174" spans="1:4" ht="15.75" x14ac:dyDescent="0.25">
      <c r="A2174" s="107"/>
      <c r="B2174" s="113"/>
      <c r="C2174" s="112"/>
      <c r="D2174" s="113"/>
    </row>
    <row r="2175" spans="1:4" ht="15.75" x14ac:dyDescent="0.25">
      <c r="A2175" s="107"/>
      <c r="B2175" s="113"/>
      <c r="C2175" s="112"/>
      <c r="D2175" s="113"/>
    </row>
    <row r="2176" spans="1:4" ht="15.75" x14ac:dyDescent="0.25">
      <c r="A2176" s="107"/>
      <c r="B2176" s="113"/>
      <c r="C2176" s="112"/>
      <c r="D2176" s="113"/>
    </row>
    <row r="2177" spans="1:4" ht="15.75" x14ac:dyDescent="0.25">
      <c r="A2177" s="107"/>
      <c r="B2177" s="113"/>
      <c r="C2177" s="112"/>
      <c r="D2177" s="113"/>
    </row>
    <row r="2178" spans="1:4" ht="15.75" x14ac:dyDescent="0.25">
      <c r="A2178" s="107"/>
      <c r="B2178" s="113"/>
      <c r="C2178" s="112"/>
      <c r="D2178" s="113"/>
    </row>
    <row r="2179" spans="1:4" ht="15.75" x14ac:dyDescent="0.25">
      <c r="A2179" s="107"/>
      <c r="B2179" s="113"/>
      <c r="C2179" s="112"/>
      <c r="D2179" s="113"/>
    </row>
    <row r="2180" spans="1:4" ht="15.75" x14ac:dyDescent="0.25">
      <c r="A2180" s="107"/>
      <c r="B2180" s="113"/>
      <c r="C2180" s="112"/>
      <c r="D2180" s="113"/>
    </row>
    <row r="2181" spans="1:4" ht="15.75" x14ac:dyDescent="0.25">
      <c r="A2181" s="107"/>
      <c r="B2181" s="113"/>
      <c r="C2181" s="112"/>
      <c r="D2181" s="113"/>
    </row>
    <row r="2182" spans="1:4" ht="15.75" x14ac:dyDescent="0.25">
      <c r="A2182" s="107"/>
      <c r="B2182" s="113"/>
      <c r="C2182" s="112"/>
      <c r="D2182" s="113"/>
    </row>
    <row r="2183" spans="1:4" ht="15.75" x14ac:dyDescent="0.25">
      <c r="A2183" s="107"/>
      <c r="B2183" s="113"/>
      <c r="C2183" s="112"/>
      <c r="D2183" s="113"/>
    </row>
    <row r="2184" spans="1:4" ht="15.75" x14ac:dyDescent="0.25">
      <c r="A2184" s="107"/>
      <c r="B2184" s="113"/>
      <c r="C2184" s="112"/>
      <c r="D2184" s="113"/>
    </row>
    <row r="2185" spans="1:4" ht="15.75" x14ac:dyDescent="0.25">
      <c r="A2185" s="107"/>
      <c r="B2185" s="113"/>
      <c r="C2185" s="112"/>
      <c r="D2185" s="113"/>
    </row>
    <row r="2186" spans="1:4" ht="15.75" x14ac:dyDescent="0.25">
      <c r="A2186" s="107"/>
      <c r="B2186" s="113"/>
      <c r="C2186" s="112"/>
      <c r="D2186" s="113"/>
    </row>
    <row r="2187" spans="1:4" ht="15.75" x14ac:dyDescent="0.25">
      <c r="A2187" s="107"/>
      <c r="B2187" s="113"/>
      <c r="C2187" s="112"/>
      <c r="D2187" s="113"/>
    </row>
    <row r="2188" spans="1:4" ht="15.75" x14ac:dyDescent="0.25">
      <c r="A2188" s="107"/>
      <c r="B2188" s="113"/>
      <c r="C2188" s="112"/>
      <c r="D2188" s="113"/>
    </row>
    <row r="2189" spans="1:4" ht="15.75" x14ac:dyDescent="0.25">
      <c r="A2189" s="107"/>
      <c r="B2189" s="113"/>
      <c r="C2189" s="112"/>
      <c r="D2189" s="113"/>
    </row>
    <row r="2190" spans="1:4" ht="15.75" x14ac:dyDescent="0.25">
      <c r="A2190" s="107"/>
      <c r="B2190" s="113"/>
      <c r="C2190" s="112"/>
      <c r="D2190" s="113"/>
    </row>
    <row r="2191" spans="1:4" ht="15.75" x14ac:dyDescent="0.25">
      <c r="A2191" s="107"/>
      <c r="B2191" s="113"/>
      <c r="C2191" s="112"/>
      <c r="D2191" s="113"/>
    </row>
    <row r="2192" spans="1:4" ht="15.75" x14ac:dyDescent="0.25">
      <c r="A2192" s="107"/>
      <c r="B2192" s="113"/>
      <c r="C2192" s="112"/>
      <c r="D2192" s="113"/>
    </row>
    <row r="2193" spans="1:4" ht="15.75" x14ac:dyDescent="0.25">
      <c r="A2193" s="107"/>
      <c r="B2193" s="113"/>
      <c r="C2193" s="112"/>
      <c r="D2193" s="113"/>
    </row>
    <row r="2194" spans="1:4" ht="15.75" x14ac:dyDescent="0.25">
      <c r="A2194" s="107"/>
      <c r="B2194" s="113"/>
      <c r="C2194" s="112"/>
      <c r="D2194" s="113"/>
    </row>
    <row r="2195" spans="1:4" ht="15.75" x14ac:dyDescent="0.25">
      <c r="A2195" s="107"/>
      <c r="B2195" s="113"/>
      <c r="C2195" s="112"/>
      <c r="D2195" s="113"/>
    </row>
    <row r="2196" spans="1:4" ht="15.75" x14ac:dyDescent="0.25">
      <c r="A2196" s="107"/>
      <c r="B2196" s="113"/>
      <c r="C2196" s="112"/>
      <c r="D2196" s="113"/>
    </row>
    <row r="2197" spans="1:4" ht="15.75" x14ac:dyDescent="0.25">
      <c r="A2197" s="107"/>
      <c r="B2197" s="113"/>
      <c r="C2197" s="112"/>
      <c r="D2197" s="113"/>
    </row>
    <row r="2198" spans="1:4" ht="15.75" x14ac:dyDescent="0.25">
      <c r="A2198" s="107"/>
      <c r="B2198" s="113"/>
      <c r="C2198" s="112"/>
      <c r="D2198" s="113"/>
    </row>
    <row r="2199" spans="1:4" ht="15.75" x14ac:dyDescent="0.25">
      <c r="A2199" s="107"/>
      <c r="B2199" s="113"/>
      <c r="C2199" s="112"/>
      <c r="D2199" s="113"/>
    </row>
    <row r="2200" spans="1:4" ht="15.75" x14ac:dyDescent="0.25">
      <c r="A2200" s="107"/>
      <c r="B2200" s="113"/>
      <c r="C2200" s="112"/>
      <c r="D2200" s="113"/>
    </row>
    <row r="2201" spans="1:4" ht="15.75" x14ac:dyDescent="0.25">
      <c r="A2201" s="107"/>
      <c r="B2201" s="113"/>
      <c r="C2201" s="112"/>
      <c r="D2201" s="113"/>
    </row>
    <row r="2202" spans="1:4" ht="15.75" x14ac:dyDescent="0.25">
      <c r="A2202" s="107"/>
      <c r="B2202" s="113"/>
      <c r="C2202" s="112"/>
      <c r="D2202" s="113"/>
    </row>
    <row r="2203" spans="1:4" ht="15.75" x14ac:dyDescent="0.25">
      <c r="A2203" s="107"/>
      <c r="B2203" s="113"/>
      <c r="C2203" s="112"/>
      <c r="D2203" s="113"/>
    </row>
    <row r="2204" spans="1:4" ht="15.75" x14ac:dyDescent="0.25">
      <c r="A2204" s="107"/>
      <c r="B2204" s="113"/>
      <c r="C2204" s="112"/>
      <c r="D2204" s="113"/>
    </row>
    <row r="2205" spans="1:4" ht="15.75" x14ac:dyDescent="0.25">
      <c r="A2205" s="107"/>
      <c r="B2205" s="113"/>
      <c r="C2205" s="112"/>
      <c r="D2205" s="113"/>
    </row>
    <row r="2206" spans="1:4" ht="15.75" x14ac:dyDescent="0.25">
      <c r="A2206" s="107"/>
      <c r="B2206" s="113"/>
      <c r="C2206" s="112"/>
      <c r="D2206" s="113"/>
    </row>
    <row r="2207" spans="1:4" ht="15.75" x14ac:dyDescent="0.25">
      <c r="A2207" s="107"/>
      <c r="B2207" s="113"/>
      <c r="C2207" s="112"/>
      <c r="D2207" s="113"/>
    </row>
    <row r="2208" spans="1:4" ht="15.75" x14ac:dyDescent="0.25">
      <c r="A2208" s="107"/>
      <c r="B2208" s="113"/>
      <c r="C2208" s="112"/>
      <c r="D2208" s="113"/>
    </row>
    <row r="2209" spans="1:4" ht="15.75" x14ac:dyDescent="0.25">
      <c r="A2209" s="107"/>
      <c r="B2209" s="113"/>
      <c r="C2209" s="112"/>
      <c r="D2209" s="113"/>
    </row>
    <row r="2210" spans="1:4" ht="15.75" x14ac:dyDescent="0.25">
      <c r="A2210" s="107"/>
      <c r="B2210" s="113"/>
      <c r="C2210" s="112"/>
      <c r="D2210" s="113"/>
    </row>
    <row r="2211" spans="1:4" ht="15.75" x14ac:dyDescent="0.25">
      <c r="A2211" s="107"/>
      <c r="B2211" s="113"/>
      <c r="C2211" s="112"/>
      <c r="D2211" s="113"/>
    </row>
    <row r="2212" spans="1:4" ht="15.75" x14ac:dyDescent="0.25">
      <c r="A2212" s="107"/>
      <c r="B2212" s="113"/>
      <c r="C2212" s="112"/>
      <c r="D2212" s="113"/>
    </row>
    <row r="2213" spans="1:4" ht="15.75" x14ac:dyDescent="0.25">
      <c r="A2213" s="107"/>
      <c r="B2213" s="113"/>
      <c r="C2213" s="112"/>
      <c r="D2213" s="113"/>
    </row>
    <row r="2214" spans="1:4" ht="15.75" x14ac:dyDescent="0.25">
      <c r="A2214" s="107"/>
      <c r="B2214" s="113"/>
      <c r="C2214" s="112"/>
      <c r="D2214" s="113"/>
    </row>
    <row r="2215" spans="1:4" ht="15.75" x14ac:dyDescent="0.25">
      <c r="A2215" s="107"/>
      <c r="B2215" s="113"/>
      <c r="C2215" s="112"/>
      <c r="D2215" s="113"/>
    </row>
    <row r="2216" spans="1:4" ht="15.75" x14ac:dyDescent="0.25">
      <c r="A2216" s="107"/>
      <c r="B2216" s="113"/>
      <c r="C2216" s="112"/>
      <c r="D2216" s="113"/>
    </row>
    <row r="2217" spans="1:4" ht="15.75" x14ac:dyDescent="0.25">
      <c r="A2217" s="107"/>
      <c r="B2217" s="113"/>
      <c r="C2217" s="112"/>
      <c r="D2217" s="113"/>
    </row>
    <row r="2218" spans="1:4" ht="15.75" x14ac:dyDescent="0.25">
      <c r="A2218" s="107"/>
      <c r="B2218" s="113"/>
      <c r="C2218" s="112"/>
      <c r="D2218" s="113"/>
    </row>
    <row r="2219" spans="1:4" ht="15.75" x14ac:dyDescent="0.25">
      <c r="A2219" s="107"/>
      <c r="B2219" s="113"/>
      <c r="C2219" s="112"/>
      <c r="D2219" s="113"/>
    </row>
    <row r="2220" spans="1:4" ht="15.75" x14ac:dyDescent="0.25">
      <c r="A2220" s="107"/>
      <c r="B2220" s="113"/>
      <c r="C2220" s="112"/>
      <c r="D2220" s="113"/>
    </row>
    <row r="2221" spans="1:4" ht="15.75" x14ac:dyDescent="0.25">
      <c r="A2221" s="107"/>
      <c r="B2221" s="113"/>
      <c r="C2221" s="112"/>
      <c r="D2221" s="113"/>
    </row>
    <row r="2222" spans="1:4" ht="15.75" x14ac:dyDescent="0.25">
      <c r="A2222" s="107"/>
      <c r="B2222" s="113"/>
      <c r="C2222" s="112"/>
      <c r="D2222" s="113"/>
    </row>
    <row r="2223" spans="1:4" ht="15.75" x14ac:dyDescent="0.25">
      <c r="A2223" s="107"/>
      <c r="B2223" s="113"/>
      <c r="C2223" s="112"/>
      <c r="D2223" s="113"/>
    </row>
    <row r="2224" spans="1:4" ht="15.75" x14ac:dyDescent="0.25">
      <c r="A2224" s="107"/>
      <c r="B2224" s="113"/>
      <c r="C2224" s="112"/>
      <c r="D2224" s="113"/>
    </row>
    <row r="2225" spans="1:4" ht="15.75" x14ac:dyDescent="0.25">
      <c r="A2225" s="107"/>
      <c r="B2225" s="113"/>
      <c r="C2225" s="112"/>
      <c r="D2225" s="113"/>
    </row>
    <row r="2226" spans="1:4" ht="15.75" x14ac:dyDescent="0.25">
      <c r="A2226" s="107"/>
      <c r="B2226" s="113"/>
      <c r="C2226" s="112"/>
      <c r="D2226" s="113"/>
    </row>
    <row r="2227" spans="1:4" ht="15.75" x14ac:dyDescent="0.25">
      <c r="A2227" s="107"/>
      <c r="B2227" s="113"/>
      <c r="C2227" s="112"/>
      <c r="D2227" s="113"/>
    </row>
  </sheetData>
  <mergeCells count="8">
    <mergeCell ref="N7:O7"/>
    <mergeCell ref="N8:O8"/>
    <mergeCell ref="D4:F4"/>
    <mergeCell ref="I4:P4"/>
    <mergeCell ref="F5:G5"/>
    <mergeCell ref="H5:I5"/>
    <mergeCell ref="N5:O5"/>
    <mergeCell ref="N6:O6"/>
  </mergeCells>
  <conditionalFormatting sqref="D16:D511">
    <cfRule type="containsText" dxfId="2" priority="3" operator="containsText" text="أنثى">
      <formula>NOT(ISERROR(SEARCH("أنثى",D16)))</formula>
    </cfRule>
  </conditionalFormatting>
  <conditionalFormatting sqref="I92:K511 I16">
    <cfRule type="containsErrors" dxfId="1" priority="2">
      <formula>ISERROR(I16)</formula>
    </cfRule>
  </conditionalFormatting>
  <conditionalFormatting sqref="I17:I91">
    <cfRule type="containsErrors" dxfId="0" priority="1">
      <formula>ISERROR(I17)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1]!abbas500">
                <anchor moveWithCells="1" sizeWithCells="1">
                  <from>
                    <xdr:col>1</xdr:col>
                    <xdr:colOff>295275</xdr:colOff>
                    <xdr:row>2</xdr:row>
                    <xdr:rowOff>276225</xdr:rowOff>
                  </from>
                  <to>
                    <xdr:col>2</xdr:col>
                    <xdr:colOff>457200</xdr:colOff>
                    <xdr:row>2</xdr:row>
                    <xdr:rowOff>676275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L608"/>
  <sheetViews>
    <sheetView rightToLeft="1" tabSelected="1" workbookViewId="0">
      <selection activeCell="K211" sqref="K211:K212"/>
    </sheetView>
  </sheetViews>
  <sheetFormatPr defaultRowHeight="14.25" x14ac:dyDescent="0.2"/>
  <cols>
    <col min="1" max="1" width="8.625" bestFit="1" customWidth="1"/>
    <col min="2" max="2" width="11.25" customWidth="1"/>
    <col min="3" max="3" width="25.125" customWidth="1"/>
    <col min="4" max="4" width="7.875" customWidth="1"/>
    <col min="5" max="5" width="15.875" customWidth="1"/>
  </cols>
  <sheetData>
    <row r="1" spans="1:12" x14ac:dyDescent="0.2">
      <c r="K1" t="s">
        <v>4</v>
      </c>
    </row>
    <row r="2" spans="1:12" x14ac:dyDescent="0.2">
      <c r="C2" s="115"/>
      <c r="K2" t="s">
        <v>5</v>
      </c>
    </row>
    <row r="3" spans="1:12" x14ac:dyDescent="0.2">
      <c r="K3" t="s">
        <v>7</v>
      </c>
    </row>
    <row r="4" spans="1:12" x14ac:dyDescent="0.2">
      <c r="K4" t="s">
        <v>6</v>
      </c>
    </row>
    <row r="5" spans="1:12" ht="15" x14ac:dyDescent="0.2">
      <c r="A5" s="114" t="s">
        <v>4</v>
      </c>
      <c r="B5" s="1" t="s">
        <v>0</v>
      </c>
      <c r="C5" s="1" t="s">
        <v>1</v>
      </c>
      <c r="D5" s="2" t="s">
        <v>2</v>
      </c>
      <c r="E5" s="2" t="s">
        <v>9</v>
      </c>
    </row>
    <row r="6" spans="1:12" x14ac:dyDescent="0.2">
      <c r="A6">
        <v>500</v>
      </c>
      <c r="B6" t="s">
        <v>12</v>
      </c>
    </row>
    <row r="7" spans="1:12" x14ac:dyDescent="0.2">
      <c r="A7">
        <v>504</v>
      </c>
      <c r="B7" t="s">
        <v>16</v>
      </c>
    </row>
    <row r="8" spans="1:12" x14ac:dyDescent="0.2">
      <c r="A8">
        <v>508</v>
      </c>
      <c r="B8" t="s">
        <v>20</v>
      </c>
    </row>
    <row r="9" spans="1:12" x14ac:dyDescent="0.2">
      <c r="A9">
        <v>512</v>
      </c>
      <c r="B9" t="s">
        <v>24</v>
      </c>
      <c r="H9" s="118" t="s">
        <v>25</v>
      </c>
      <c r="I9" s="117"/>
      <c r="J9" s="117"/>
      <c r="K9" s="117"/>
      <c r="L9" s="117"/>
    </row>
    <row r="10" spans="1:12" x14ac:dyDescent="0.2">
      <c r="H10" s="117"/>
      <c r="I10" s="117"/>
      <c r="J10" s="117"/>
      <c r="K10" s="117"/>
      <c r="L10" s="117"/>
    </row>
    <row r="11" spans="1:12" ht="14.25" hidden="1" customHeight="1" x14ac:dyDescent="0.2">
      <c r="H11" s="117"/>
      <c r="I11" s="117"/>
      <c r="J11" s="117"/>
      <c r="K11" s="117"/>
      <c r="L11" s="117"/>
    </row>
    <row r="12" spans="1:12" ht="14.25" hidden="1" customHeight="1" x14ac:dyDescent="0.2">
      <c r="H12" s="117"/>
      <c r="I12" s="117"/>
      <c r="J12" s="117"/>
      <c r="K12" s="117"/>
      <c r="L12" s="117"/>
    </row>
    <row r="13" spans="1:12" ht="14.25" hidden="1" customHeight="1" x14ac:dyDescent="0.2">
      <c r="H13" s="117"/>
      <c r="I13" s="117"/>
      <c r="J13" s="117"/>
      <c r="K13" s="117"/>
      <c r="L13" s="117"/>
    </row>
    <row r="14" spans="1:12" ht="14.25" hidden="1" customHeight="1" x14ac:dyDescent="0.2">
      <c r="H14" s="117"/>
      <c r="I14" s="117"/>
      <c r="J14" s="117"/>
      <c r="K14" s="117"/>
      <c r="L14" s="117"/>
    </row>
    <row r="15" spans="1:12" ht="14.25" hidden="1" customHeight="1" x14ac:dyDescent="0.2">
      <c r="H15" s="117"/>
      <c r="I15" s="117"/>
      <c r="J15" s="117"/>
      <c r="K15" s="117"/>
      <c r="L15" s="117"/>
    </row>
    <row r="16" spans="1:12" ht="14.25" hidden="1" customHeight="1" x14ac:dyDescent="0.2">
      <c r="H16" s="117"/>
      <c r="I16" s="117"/>
      <c r="J16" s="117"/>
      <c r="K16" s="117"/>
      <c r="L16" s="117"/>
    </row>
    <row r="17" spans="8:12" ht="14.25" hidden="1" customHeight="1" x14ac:dyDescent="0.2">
      <c r="H17" s="117"/>
      <c r="I17" s="117"/>
      <c r="J17" s="117"/>
      <c r="K17" s="117"/>
      <c r="L17" s="117"/>
    </row>
    <row r="18" spans="8:12" ht="14.25" hidden="1" customHeight="1" x14ac:dyDescent="0.2">
      <c r="H18" s="117"/>
      <c r="I18" s="117"/>
      <c r="J18" s="117"/>
      <c r="K18" s="117"/>
      <c r="L18" s="117"/>
    </row>
    <row r="19" spans="8:12" ht="14.25" hidden="1" customHeight="1" x14ac:dyDescent="0.2">
      <c r="H19" s="117"/>
      <c r="I19" s="117"/>
      <c r="J19" s="117"/>
      <c r="K19" s="117"/>
      <c r="L19" s="117"/>
    </row>
    <row r="20" spans="8:12" ht="14.25" hidden="1" customHeight="1" x14ac:dyDescent="0.2">
      <c r="H20" s="117"/>
      <c r="I20" s="117"/>
      <c r="J20" s="117"/>
      <c r="K20" s="117"/>
      <c r="L20" s="117"/>
    </row>
    <row r="21" spans="8:12" ht="14.25" hidden="1" customHeight="1" x14ac:dyDescent="0.2">
      <c r="H21" s="117"/>
      <c r="I21" s="117"/>
      <c r="J21" s="117"/>
      <c r="K21" s="117"/>
      <c r="L21" s="117"/>
    </row>
    <row r="22" spans="8:12" ht="14.25" hidden="1" customHeight="1" x14ac:dyDescent="0.2">
      <c r="H22" s="117"/>
      <c r="I22" s="117"/>
      <c r="J22" s="117"/>
      <c r="K22" s="117"/>
      <c r="L22" s="117"/>
    </row>
    <row r="23" spans="8:12" ht="14.25" hidden="1" customHeight="1" x14ac:dyDescent="0.2">
      <c r="H23" s="117"/>
      <c r="I23" s="117"/>
      <c r="J23" s="117"/>
      <c r="K23" s="117"/>
      <c r="L23" s="117"/>
    </row>
    <row r="24" spans="8:12" ht="14.25" hidden="1" customHeight="1" x14ac:dyDescent="0.2">
      <c r="H24" s="117"/>
      <c r="I24" s="117"/>
      <c r="J24" s="117"/>
      <c r="K24" s="117"/>
      <c r="L24" s="117"/>
    </row>
    <row r="25" spans="8:12" ht="14.25" hidden="1" customHeight="1" x14ac:dyDescent="0.2">
      <c r="H25" s="117"/>
      <c r="I25" s="117"/>
      <c r="J25" s="117"/>
      <c r="K25" s="117"/>
      <c r="L25" s="117"/>
    </row>
    <row r="26" spans="8:12" ht="14.25" hidden="1" customHeight="1" x14ac:dyDescent="0.2">
      <c r="H26" s="117"/>
      <c r="I26" s="117"/>
      <c r="J26" s="117"/>
      <c r="K26" s="117"/>
      <c r="L26" s="117"/>
    </row>
    <row r="27" spans="8:12" ht="14.25" hidden="1" customHeight="1" x14ac:dyDescent="0.2">
      <c r="H27" s="117"/>
      <c r="I27" s="117"/>
      <c r="J27" s="117"/>
      <c r="K27" s="117"/>
      <c r="L27" s="117"/>
    </row>
    <row r="28" spans="8:12" ht="14.25" hidden="1" customHeight="1" x14ac:dyDescent="0.2">
      <c r="H28" s="117"/>
      <c r="I28" s="117"/>
      <c r="J28" s="117"/>
      <c r="K28" s="117"/>
      <c r="L28" s="117"/>
    </row>
    <row r="29" spans="8:12" ht="14.25" hidden="1" customHeight="1" x14ac:dyDescent="0.2">
      <c r="H29" s="117"/>
      <c r="I29" s="117"/>
      <c r="J29" s="117"/>
      <c r="K29" s="117"/>
      <c r="L29" s="117"/>
    </row>
    <row r="30" spans="8:12" ht="14.25" hidden="1" customHeight="1" x14ac:dyDescent="0.2">
      <c r="H30" s="117"/>
      <c r="I30" s="117"/>
      <c r="J30" s="117"/>
      <c r="K30" s="117"/>
      <c r="L30" s="117"/>
    </row>
    <row r="31" spans="8:12" ht="14.25" hidden="1" customHeight="1" x14ac:dyDescent="0.2">
      <c r="H31" s="117"/>
      <c r="I31" s="117"/>
      <c r="J31" s="117"/>
      <c r="K31" s="117"/>
      <c r="L31" s="117"/>
    </row>
    <row r="32" spans="8:12" ht="14.25" hidden="1" customHeight="1" x14ac:dyDescent="0.2">
      <c r="H32" s="117"/>
      <c r="I32" s="117"/>
      <c r="J32" s="117"/>
      <c r="K32" s="117"/>
      <c r="L32" s="117"/>
    </row>
    <row r="33" spans="8:12" ht="14.25" hidden="1" customHeight="1" x14ac:dyDescent="0.2">
      <c r="H33" s="117"/>
      <c r="I33" s="117"/>
      <c r="J33" s="117"/>
      <c r="K33" s="117"/>
      <c r="L33" s="117"/>
    </row>
    <row r="34" spans="8:12" ht="14.25" hidden="1" customHeight="1" x14ac:dyDescent="0.2">
      <c r="H34" s="117"/>
      <c r="I34" s="117"/>
      <c r="J34" s="117"/>
      <c r="K34" s="117"/>
      <c r="L34" s="117"/>
    </row>
    <row r="35" spans="8:12" ht="14.25" hidden="1" customHeight="1" x14ac:dyDescent="0.2">
      <c r="H35" s="117"/>
      <c r="I35" s="117"/>
      <c r="J35" s="117"/>
      <c r="K35" s="117"/>
      <c r="L35" s="117"/>
    </row>
    <row r="36" spans="8:12" ht="14.25" hidden="1" customHeight="1" x14ac:dyDescent="0.2">
      <c r="H36" s="117"/>
      <c r="I36" s="117"/>
      <c r="J36" s="117"/>
      <c r="K36" s="117"/>
      <c r="L36" s="117"/>
    </row>
    <row r="37" spans="8:12" ht="14.25" hidden="1" customHeight="1" x14ac:dyDescent="0.2">
      <c r="H37" s="117"/>
      <c r="I37" s="117"/>
      <c r="J37" s="117"/>
      <c r="K37" s="117"/>
      <c r="L37" s="117"/>
    </row>
    <row r="38" spans="8:12" ht="14.25" hidden="1" customHeight="1" x14ac:dyDescent="0.2">
      <c r="H38" s="117"/>
      <c r="I38" s="117"/>
      <c r="J38" s="117"/>
      <c r="K38" s="117"/>
      <c r="L38" s="117"/>
    </row>
    <row r="39" spans="8:12" ht="14.25" hidden="1" customHeight="1" x14ac:dyDescent="0.2">
      <c r="H39" s="117"/>
      <c r="I39" s="117"/>
      <c r="J39" s="117"/>
      <c r="K39" s="117"/>
      <c r="L39" s="117"/>
    </row>
    <row r="40" spans="8:12" ht="14.25" hidden="1" customHeight="1" x14ac:dyDescent="0.2">
      <c r="H40" s="117"/>
      <c r="I40" s="117"/>
      <c r="J40" s="117"/>
      <c r="K40" s="117"/>
      <c r="L40" s="117"/>
    </row>
    <row r="41" spans="8:12" ht="14.25" hidden="1" customHeight="1" x14ac:dyDescent="0.2">
      <c r="H41" s="117"/>
      <c r="I41" s="117"/>
      <c r="J41" s="117"/>
      <c r="K41" s="117"/>
      <c r="L41" s="117"/>
    </row>
    <row r="42" spans="8:12" ht="14.25" hidden="1" customHeight="1" x14ac:dyDescent="0.2">
      <c r="H42" s="117"/>
      <c r="I42" s="117"/>
      <c r="J42" s="117"/>
      <c r="K42" s="117"/>
      <c r="L42" s="117"/>
    </row>
    <row r="43" spans="8:12" ht="14.25" hidden="1" customHeight="1" x14ac:dyDescent="0.2">
      <c r="H43" s="117"/>
      <c r="I43" s="117"/>
      <c r="J43" s="117"/>
      <c r="K43" s="117"/>
      <c r="L43" s="117"/>
    </row>
    <row r="44" spans="8:12" ht="14.25" hidden="1" customHeight="1" x14ac:dyDescent="0.2">
      <c r="H44" s="117"/>
      <c r="I44" s="117"/>
      <c r="J44" s="117"/>
      <c r="K44" s="117"/>
      <c r="L44" s="117"/>
    </row>
    <row r="45" spans="8:12" ht="14.25" hidden="1" customHeight="1" x14ac:dyDescent="0.2">
      <c r="H45" s="117"/>
      <c r="I45" s="117"/>
      <c r="J45" s="117"/>
      <c r="K45" s="117"/>
      <c r="L45" s="117"/>
    </row>
    <row r="46" spans="8:12" ht="14.25" hidden="1" customHeight="1" x14ac:dyDescent="0.2">
      <c r="H46" s="117"/>
      <c r="I46" s="117"/>
      <c r="J46" s="117"/>
      <c r="K46" s="117"/>
      <c r="L46" s="117"/>
    </row>
    <row r="47" spans="8:12" ht="14.25" hidden="1" customHeight="1" x14ac:dyDescent="0.2">
      <c r="H47" s="117"/>
      <c r="I47" s="117"/>
      <c r="J47" s="117"/>
      <c r="K47" s="117"/>
      <c r="L47" s="117"/>
    </row>
    <row r="48" spans="8:12" ht="14.25" hidden="1" customHeight="1" x14ac:dyDescent="0.2">
      <c r="H48" s="117"/>
      <c r="I48" s="117"/>
      <c r="J48" s="117"/>
      <c r="K48" s="117"/>
      <c r="L48" s="117"/>
    </row>
    <row r="49" spans="8:12" ht="14.25" hidden="1" customHeight="1" x14ac:dyDescent="0.2">
      <c r="H49" s="117"/>
      <c r="I49" s="117"/>
      <c r="J49" s="117"/>
      <c r="K49" s="117"/>
      <c r="L49" s="117"/>
    </row>
    <row r="50" spans="8:12" ht="14.25" hidden="1" customHeight="1" x14ac:dyDescent="0.2">
      <c r="H50" s="117"/>
      <c r="I50" s="117"/>
      <c r="J50" s="117"/>
      <c r="K50" s="117"/>
      <c r="L50" s="117"/>
    </row>
    <row r="51" spans="8:12" ht="14.25" hidden="1" customHeight="1" x14ac:dyDescent="0.2">
      <c r="H51" s="117"/>
      <c r="I51" s="117"/>
      <c r="J51" s="117"/>
      <c r="K51" s="117"/>
      <c r="L51" s="117"/>
    </row>
    <row r="52" spans="8:12" ht="14.25" hidden="1" customHeight="1" x14ac:dyDescent="0.2">
      <c r="H52" s="117"/>
      <c r="I52" s="117"/>
      <c r="J52" s="117"/>
      <c r="K52" s="117"/>
      <c r="L52" s="117"/>
    </row>
    <row r="53" spans="8:12" ht="14.25" hidden="1" customHeight="1" x14ac:dyDescent="0.2">
      <c r="H53" s="117"/>
      <c r="I53" s="117"/>
      <c r="J53" s="117"/>
      <c r="K53" s="117"/>
      <c r="L53" s="117"/>
    </row>
    <row r="54" spans="8:12" ht="14.25" hidden="1" customHeight="1" x14ac:dyDescent="0.2">
      <c r="H54" s="117"/>
      <c r="I54" s="117"/>
      <c r="J54" s="117"/>
      <c r="K54" s="117"/>
      <c r="L54" s="117"/>
    </row>
    <row r="55" spans="8:12" ht="14.25" hidden="1" customHeight="1" x14ac:dyDescent="0.2">
      <c r="H55" s="117"/>
      <c r="I55" s="117"/>
      <c r="J55" s="117"/>
      <c r="K55" s="117"/>
      <c r="L55" s="117"/>
    </row>
    <row r="56" spans="8:12" ht="14.25" hidden="1" customHeight="1" x14ac:dyDescent="0.2">
      <c r="H56" s="117"/>
      <c r="I56" s="117"/>
      <c r="J56" s="117"/>
      <c r="K56" s="117"/>
      <c r="L56" s="117"/>
    </row>
    <row r="57" spans="8:12" ht="14.25" hidden="1" customHeight="1" x14ac:dyDescent="0.2">
      <c r="H57" s="117"/>
      <c r="I57" s="117"/>
      <c r="J57" s="117"/>
      <c r="K57" s="117"/>
      <c r="L57" s="117"/>
    </row>
    <row r="58" spans="8:12" ht="14.25" hidden="1" customHeight="1" x14ac:dyDescent="0.2">
      <c r="H58" s="117"/>
      <c r="I58" s="117"/>
      <c r="J58" s="117"/>
      <c r="K58" s="117"/>
      <c r="L58" s="117"/>
    </row>
    <row r="59" spans="8:12" ht="14.25" hidden="1" customHeight="1" x14ac:dyDescent="0.2">
      <c r="H59" s="117"/>
      <c r="I59" s="117"/>
      <c r="J59" s="117"/>
      <c r="K59" s="117"/>
      <c r="L59" s="117"/>
    </row>
    <row r="60" spans="8:12" ht="14.25" hidden="1" customHeight="1" x14ac:dyDescent="0.2">
      <c r="H60" s="117"/>
      <c r="I60" s="117"/>
      <c r="J60" s="117"/>
      <c r="K60" s="117"/>
      <c r="L60" s="117"/>
    </row>
    <row r="61" spans="8:12" ht="14.25" hidden="1" customHeight="1" x14ac:dyDescent="0.2">
      <c r="H61" s="117"/>
      <c r="I61" s="117"/>
      <c r="J61" s="117"/>
      <c r="K61" s="117"/>
      <c r="L61" s="117"/>
    </row>
    <row r="62" spans="8:12" ht="14.25" hidden="1" customHeight="1" x14ac:dyDescent="0.2">
      <c r="H62" s="117"/>
      <c r="I62" s="117"/>
      <c r="J62" s="117"/>
      <c r="K62" s="117"/>
      <c r="L62" s="117"/>
    </row>
    <row r="63" spans="8:12" ht="14.25" hidden="1" customHeight="1" x14ac:dyDescent="0.2">
      <c r="H63" s="117"/>
      <c r="I63" s="117"/>
      <c r="J63" s="117"/>
      <c r="K63" s="117"/>
      <c r="L63" s="117"/>
    </row>
    <row r="64" spans="8:12" ht="14.25" hidden="1" customHeight="1" x14ac:dyDescent="0.2">
      <c r="H64" s="117"/>
      <c r="I64" s="117"/>
      <c r="J64" s="117"/>
      <c r="K64" s="117"/>
      <c r="L64" s="117"/>
    </row>
    <row r="65" spans="8:12" ht="14.25" hidden="1" customHeight="1" x14ac:dyDescent="0.2">
      <c r="H65" s="117"/>
      <c r="I65" s="117"/>
      <c r="J65" s="117"/>
      <c r="K65" s="117"/>
      <c r="L65" s="117"/>
    </row>
    <row r="66" spans="8:12" ht="14.25" hidden="1" customHeight="1" x14ac:dyDescent="0.2">
      <c r="H66" s="117"/>
      <c r="I66" s="117"/>
      <c r="J66" s="117"/>
      <c r="K66" s="117"/>
      <c r="L66" s="117"/>
    </row>
    <row r="67" spans="8:12" ht="14.25" hidden="1" customHeight="1" x14ac:dyDescent="0.2">
      <c r="H67" s="117"/>
      <c r="I67" s="117"/>
      <c r="J67" s="117"/>
      <c r="K67" s="117"/>
      <c r="L67" s="117"/>
    </row>
    <row r="68" spans="8:12" ht="14.25" hidden="1" customHeight="1" x14ac:dyDescent="0.2">
      <c r="H68" s="117"/>
      <c r="I68" s="117"/>
      <c r="J68" s="117"/>
      <c r="K68" s="117"/>
      <c r="L68" s="117"/>
    </row>
    <row r="69" spans="8:12" ht="14.25" hidden="1" customHeight="1" x14ac:dyDescent="0.2">
      <c r="H69" s="117"/>
      <c r="I69" s="117"/>
      <c r="J69" s="117"/>
      <c r="K69" s="117"/>
      <c r="L69" s="117"/>
    </row>
    <row r="70" spans="8:12" ht="14.25" hidden="1" customHeight="1" x14ac:dyDescent="0.2">
      <c r="H70" s="117"/>
      <c r="I70" s="117"/>
      <c r="J70" s="117"/>
      <c r="K70" s="117"/>
      <c r="L70" s="117"/>
    </row>
    <row r="71" spans="8:12" ht="14.25" hidden="1" customHeight="1" x14ac:dyDescent="0.2">
      <c r="H71" s="117"/>
      <c r="I71" s="117"/>
      <c r="J71" s="117"/>
      <c r="K71" s="117"/>
      <c r="L71" s="117"/>
    </row>
    <row r="72" spans="8:12" ht="14.25" hidden="1" customHeight="1" x14ac:dyDescent="0.2">
      <c r="H72" s="117"/>
      <c r="I72" s="117"/>
      <c r="J72" s="117"/>
      <c r="K72" s="117"/>
      <c r="L72" s="117"/>
    </row>
    <row r="73" spans="8:12" ht="14.25" hidden="1" customHeight="1" x14ac:dyDescent="0.2">
      <c r="H73" s="117"/>
      <c r="I73" s="117"/>
      <c r="J73" s="117"/>
      <c r="K73" s="117"/>
      <c r="L73" s="117"/>
    </row>
    <row r="74" spans="8:12" ht="14.25" hidden="1" customHeight="1" x14ac:dyDescent="0.2">
      <c r="H74" s="117"/>
      <c r="I74" s="117"/>
      <c r="J74" s="117"/>
      <c r="K74" s="117"/>
      <c r="L74" s="117"/>
    </row>
    <row r="75" spans="8:12" ht="14.25" hidden="1" customHeight="1" x14ac:dyDescent="0.2">
      <c r="H75" s="117"/>
      <c r="I75" s="117"/>
      <c r="J75" s="117"/>
      <c r="K75" s="117"/>
      <c r="L75" s="117"/>
    </row>
    <row r="76" spans="8:12" ht="14.25" hidden="1" customHeight="1" x14ac:dyDescent="0.2">
      <c r="H76" s="117"/>
      <c r="I76" s="117"/>
      <c r="J76" s="117"/>
      <c r="K76" s="117"/>
      <c r="L76" s="117"/>
    </row>
    <row r="77" spans="8:12" ht="14.25" hidden="1" customHeight="1" x14ac:dyDescent="0.2">
      <c r="H77" s="117"/>
      <c r="I77" s="117"/>
      <c r="J77" s="117"/>
      <c r="K77" s="117"/>
      <c r="L77" s="117"/>
    </row>
    <row r="78" spans="8:12" ht="14.25" hidden="1" customHeight="1" x14ac:dyDescent="0.2">
      <c r="H78" s="117"/>
      <c r="I78" s="117"/>
      <c r="J78" s="117"/>
      <c r="K78" s="117"/>
      <c r="L78" s="117"/>
    </row>
    <row r="79" spans="8:12" ht="14.25" hidden="1" customHeight="1" x14ac:dyDescent="0.2">
      <c r="H79" s="117"/>
      <c r="I79" s="117"/>
      <c r="J79" s="117"/>
      <c r="K79" s="117"/>
      <c r="L79" s="117"/>
    </row>
    <row r="80" spans="8:12" ht="14.25" hidden="1" customHeight="1" x14ac:dyDescent="0.2">
      <c r="H80" s="117"/>
      <c r="I80" s="117"/>
      <c r="J80" s="117"/>
      <c r="K80" s="117"/>
      <c r="L80" s="117"/>
    </row>
    <row r="81" spans="8:12" ht="14.25" hidden="1" customHeight="1" x14ac:dyDescent="0.2">
      <c r="H81" s="117"/>
      <c r="I81" s="117"/>
      <c r="J81" s="117"/>
      <c r="K81" s="117"/>
      <c r="L81" s="117"/>
    </row>
    <row r="82" spans="8:12" ht="14.25" hidden="1" customHeight="1" x14ac:dyDescent="0.2">
      <c r="H82" s="117"/>
      <c r="I82" s="117"/>
      <c r="J82" s="117"/>
      <c r="K82" s="117"/>
      <c r="L82" s="117"/>
    </row>
    <row r="83" spans="8:12" ht="14.25" hidden="1" customHeight="1" x14ac:dyDescent="0.2">
      <c r="H83" s="117"/>
      <c r="I83" s="117"/>
      <c r="J83" s="117"/>
      <c r="K83" s="117"/>
      <c r="L83" s="117"/>
    </row>
    <row r="84" spans="8:12" ht="14.25" hidden="1" customHeight="1" x14ac:dyDescent="0.2">
      <c r="H84" s="117"/>
      <c r="I84" s="117"/>
      <c r="J84" s="117"/>
      <c r="K84" s="117"/>
      <c r="L84" s="117"/>
    </row>
    <row r="85" spans="8:12" ht="14.25" hidden="1" customHeight="1" x14ac:dyDescent="0.2">
      <c r="H85" s="117"/>
      <c r="I85" s="117"/>
      <c r="J85" s="117"/>
      <c r="K85" s="117"/>
      <c r="L85" s="117"/>
    </row>
    <row r="86" spans="8:12" ht="14.25" hidden="1" customHeight="1" x14ac:dyDescent="0.2">
      <c r="H86" s="117"/>
      <c r="I86" s="117"/>
      <c r="J86" s="117"/>
      <c r="K86" s="117"/>
      <c r="L86" s="117"/>
    </row>
    <row r="87" spans="8:12" ht="14.25" hidden="1" customHeight="1" x14ac:dyDescent="0.2">
      <c r="H87" s="117"/>
      <c r="I87" s="117"/>
      <c r="J87" s="117"/>
      <c r="K87" s="117"/>
      <c r="L87" s="117"/>
    </row>
    <row r="88" spans="8:12" ht="14.25" hidden="1" customHeight="1" x14ac:dyDescent="0.2">
      <c r="H88" s="117"/>
      <c r="I88" s="117"/>
      <c r="J88" s="117"/>
      <c r="K88" s="117"/>
      <c r="L88" s="117"/>
    </row>
    <row r="89" spans="8:12" ht="14.25" hidden="1" customHeight="1" x14ac:dyDescent="0.2">
      <c r="H89" s="117"/>
      <c r="I89" s="117"/>
      <c r="J89" s="117"/>
      <c r="K89" s="117"/>
      <c r="L89" s="117"/>
    </row>
    <row r="90" spans="8:12" ht="14.25" hidden="1" customHeight="1" x14ac:dyDescent="0.2">
      <c r="H90" s="117"/>
      <c r="I90" s="117"/>
      <c r="J90" s="117"/>
      <c r="K90" s="117"/>
      <c r="L90" s="117"/>
    </row>
    <row r="91" spans="8:12" ht="14.25" hidden="1" customHeight="1" x14ac:dyDescent="0.2">
      <c r="H91" s="117"/>
      <c r="I91" s="117"/>
      <c r="J91" s="117"/>
      <c r="K91" s="117"/>
      <c r="L91" s="117"/>
    </row>
    <row r="92" spans="8:12" ht="14.25" hidden="1" customHeight="1" x14ac:dyDescent="0.2">
      <c r="H92" s="117"/>
      <c r="I92" s="117"/>
      <c r="J92" s="117"/>
      <c r="K92" s="117"/>
      <c r="L92" s="117"/>
    </row>
    <row r="93" spans="8:12" ht="14.25" hidden="1" customHeight="1" x14ac:dyDescent="0.2">
      <c r="H93" s="117"/>
      <c r="I93" s="117"/>
      <c r="J93" s="117"/>
      <c r="K93" s="117"/>
      <c r="L93" s="117"/>
    </row>
    <row r="94" spans="8:12" ht="14.25" hidden="1" customHeight="1" x14ac:dyDescent="0.2">
      <c r="H94" s="117"/>
      <c r="I94" s="117"/>
      <c r="J94" s="117"/>
      <c r="K94" s="117"/>
      <c r="L94" s="117"/>
    </row>
    <row r="95" spans="8:12" ht="14.25" hidden="1" customHeight="1" x14ac:dyDescent="0.2">
      <c r="H95" s="117"/>
      <c r="I95" s="117"/>
      <c r="J95" s="117"/>
      <c r="K95" s="117"/>
      <c r="L95" s="117"/>
    </row>
    <row r="96" spans="8:12" ht="14.25" hidden="1" customHeight="1" x14ac:dyDescent="0.2">
      <c r="H96" s="117"/>
      <c r="I96" s="117"/>
      <c r="J96" s="117"/>
      <c r="K96" s="117"/>
      <c r="L96" s="117"/>
    </row>
    <row r="97" spans="8:12" ht="14.25" hidden="1" customHeight="1" x14ac:dyDescent="0.2">
      <c r="H97" s="117"/>
      <c r="I97" s="117"/>
      <c r="J97" s="117"/>
      <c r="K97" s="117"/>
      <c r="L97" s="117"/>
    </row>
    <row r="98" spans="8:12" ht="14.25" hidden="1" customHeight="1" x14ac:dyDescent="0.2">
      <c r="H98" s="117"/>
      <c r="I98" s="117"/>
      <c r="J98" s="117"/>
      <c r="K98" s="117"/>
      <c r="L98" s="117"/>
    </row>
    <row r="99" spans="8:12" ht="14.25" hidden="1" customHeight="1" x14ac:dyDescent="0.2">
      <c r="H99" s="117"/>
      <c r="I99" s="117"/>
      <c r="J99" s="117"/>
      <c r="K99" s="117"/>
      <c r="L99" s="117"/>
    </row>
    <row r="100" spans="8:12" ht="14.25" hidden="1" customHeight="1" x14ac:dyDescent="0.2">
      <c r="H100" s="117"/>
      <c r="I100" s="117"/>
      <c r="J100" s="117"/>
      <c r="K100" s="117"/>
      <c r="L100" s="117"/>
    </row>
    <row r="101" spans="8:12" ht="14.25" hidden="1" customHeight="1" x14ac:dyDescent="0.2">
      <c r="H101" s="117"/>
      <c r="I101" s="117"/>
      <c r="J101" s="117"/>
      <c r="K101" s="117"/>
      <c r="L101" s="117"/>
    </row>
    <row r="102" spans="8:12" ht="14.25" hidden="1" customHeight="1" x14ac:dyDescent="0.2">
      <c r="H102" s="117"/>
      <c r="I102" s="117"/>
      <c r="J102" s="117"/>
      <c r="K102" s="117"/>
      <c r="L102" s="117"/>
    </row>
    <row r="103" spans="8:12" ht="14.25" hidden="1" customHeight="1" x14ac:dyDescent="0.2">
      <c r="H103" s="117"/>
      <c r="I103" s="117"/>
      <c r="J103" s="117"/>
      <c r="K103" s="117"/>
      <c r="L103" s="117"/>
    </row>
    <row r="104" spans="8:12" ht="14.25" hidden="1" customHeight="1" x14ac:dyDescent="0.2">
      <c r="H104" s="117"/>
      <c r="I104" s="117"/>
      <c r="J104" s="117"/>
      <c r="K104" s="117"/>
      <c r="L104" s="117"/>
    </row>
    <row r="105" spans="8:12" ht="14.25" hidden="1" customHeight="1" x14ac:dyDescent="0.2">
      <c r="H105" s="117"/>
      <c r="I105" s="117"/>
      <c r="J105" s="117"/>
      <c r="K105" s="117"/>
      <c r="L105" s="117"/>
    </row>
    <row r="106" spans="8:12" ht="14.25" hidden="1" customHeight="1" x14ac:dyDescent="0.2">
      <c r="H106" s="117"/>
      <c r="I106" s="117"/>
      <c r="J106" s="117"/>
      <c r="K106" s="117"/>
      <c r="L106" s="117"/>
    </row>
    <row r="107" spans="8:12" ht="14.25" hidden="1" customHeight="1" x14ac:dyDescent="0.2">
      <c r="H107" s="117"/>
      <c r="I107" s="117"/>
      <c r="J107" s="117"/>
      <c r="K107" s="117"/>
      <c r="L107" s="117"/>
    </row>
    <row r="108" spans="8:12" ht="14.25" hidden="1" customHeight="1" x14ac:dyDescent="0.2">
      <c r="H108" s="117"/>
      <c r="I108" s="117"/>
      <c r="J108" s="117"/>
      <c r="K108" s="117"/>
      <c r="L108" s="117"/>
    </row>
    <row r="109" spans="8:12" ht="14.25" hidden="1" customHeight="1" x14ac:dyDescent="0.2">
      <c r="H109" s="117"/>
      <c r="I109" s="117"/>
      <c r="J109" s="117"/>
      <c r="K109" s="117"/>
      <c r="L109" s="117"/>
    </row>
    <row r="110" spans="8:12" ht="14.25" hidden="1" customHeight="1" x14ac:dyDescent="0.2">
      <c r="H110" s="117"/>
      <c r="I110" s="117"/>
      <c r="J110" s="117"/>
      <c r="K110" s="117"/>
      <c r="L110" s="117"/>
    </row>
    <row r="111" spans="8:12" ht="14.25" hidden="1" customHeight="1" x14ac:dyDescent="0.2">
      <c r="H111" s="117"/>
      <c r="I111" s="117"/>
      <c r="J111" s="117"/>
      <c r="K111" s="117"/>
      <c r="L111" s="117"/>
    </row>
    <row r="112" spans="8:12" ht="14.25" hidden="1" customHeight="1" x14ac:dyDescent="0.2">
      <c r="H112" s="117"/>
      <c r="I112" s="117"/>
      <c r="J112" s="117"/>
      <c r="K112" s="117"/>
      <c r="L112" s="117"/>
    </row>
    <row r="113" spans="8:12" ht="14.25" hidden="1" customHeight="1" x14ac:dyDescent="0.2">
      <c r="H113" s="117"/>
      <c r="I113" s="117"/>
      <c r="J113" s="117"/>
      <c r="K113" s="117"/>
      <c r="L113" s="117"/>
    </row>
    <row r="114" spans="8:12" ht="14.25" hidden="1" customHeight="1" x14ac:dyDescent="0.2">
      <c r="H114" s="117"/>
      <c r="I114" s="117"/>
      <c r="J114" s="117"/>
      <c r="K114" s="117"/>
      <c r="L114" s="117"/>
    </row>
    <row r="115" spans="8:12" ht="14.25" hidden="1" customHeight="1" x14ac:dyDescent="0.2">
      <c r="H115" s="117"/>
      <c r="I115" s="117"/>
      <c r="J115" s="117"/>
      <c r="K115" s="117"/>
      <c r="L115" s="117"/>
    </row>
    <row r="116" spans="8:12" ht="14.25" hidden="1" customHeight="1" x14ac:dyDescent="0.2">
      <c r="H116" s="117"/>
      <c r="I116" s="117"/>
      <c r="J116" s="117"/>
      <c r="K116" s="117"/>
      <c r="L116" s="117"/>
    </row>
    <row r="117" spans="8:12" ht="14.25" hidden="1" customHeight="1" x14ac:dyDescent="0.2">
      <c r="H117" s="117"/>
      <c r="I117" s="117"/>
      <c r="J117" s="117"/>
      <c r="K117" s="117"/>
      <c r="L117" s="117"/>
    </row>
    <row r="118" spans="8:12" ht="14.25" hidden="1" customHeight="1" x14ac:dyDescent="0.2">
      <c r="H118" s="117"/>
      <c r="I118" s="117"/>
      <c r="J118" s="117"/>
      <c r="K118" s="117"/>
      <c r="L118" s="117"/>
    </row>
    <row r="119" spans="8:12" ht="14.25" hidden="1" customHeight="1" x14ac:dyDescent="0.2">
      <c r="H119" s="117"/>
      <c r="I119" s="117"/>
      <c r="J119" s="117"/>
      <c r="K119" s="117"/>
      <c r="L119" s="117"/>
    </row>
    <row r="120" spans="8:12" ht="14.25" hidden="1" customHeight="1" x14ac:dyDescent="0.2">
      <c r="H120" s="117"/>
      <c r="I120" s="117"/>
      <c r="J120" s="117"/>
      <c r="K120" s="117"/>
      <c r="L120" s="117"/>
    </row>
    <row r="121" spans="8:12" ht="14.25" hidden="1" customHeight="1" x14ac:dyDescent="0.2">
      <c r="H121" s="117"/>
      <c r="I121" s="117"/>
      <c r="J121" s="117"/>
      <c r="K121" s="117"/>
      <c r="L121" s="117"/>
    </row>
    <row r="122" spans="8:12" ht="14.25" hidden="1" customHeight="1" x14ac:dyDescent="0.2">
      <c r="H122" s="117"/>
      <c r="I122" s="117"/>
      <c r="J122" s="117"/>
      <c r="K122" s="117"/>
      <c r="L122" s="117"/>
    </row>
    <row r="123" spans="8:12" ht="14.25" hidden="1" customHeight="1" x14ac:dyDescent="0.2">
      <c r="H123" s="117"/>
      <c r="I123" s="117"/>
      <c r="J123" s="117"/>
      <c r="K123" s="117"/>
      <c r="L123" s="117"/>
    </row>
    <row r="124" spans="8:12" ht="14.25" hidden="1" customHeight="1" x14ac:dyDescent="0.2">
      <c r="H124" s="117"/>
      <c r="I124" s="117"/>
      <c r="J124" s="117"/>
      <c r="K124" s="117"/>
      <c r="L124" s="117"/>
    </row>
    <row r="125" spans="8:12" ht="14.25" hidden="1" customHeight="1" x14ac:dyDescent="0.2">
      <c r="H125" s="117"/>
      <c r="I125" s="117"/>
      <c r="J125" s="117"/>
      <c r="K125" s="117"/>
      <c r="L125" s="117"/>
    </row>
    <row r="126" spans="8:12" ht="14.25" hidden="1" customHeight="1" x14ac:dyDescent="0.2">
      <c r="H126" s="117"/>
      <c r="I126" s="117"/>
      <c r="J126" s="117"/>
      <c r="K126" s="117"/>
      <c r="L126" s="117"/>
    </row>
    <row r="127" spans="8:12" ht="14.25" hidden="1" customHeight="1" x14ac:dyDescent="0.2">
      <c r="H127" s="117"/>
      <c r="I127" s="117"/>
      <c r="J127" s="117"/>
      <c r="K127" s="117"/>
      <c r="L127" s="117"/>
    </row>
    <row r="128" spans="8:12" ht="14.25" hidden="1" customHeight="1" x14ac:dyDescent="0.2">
      <c r="H128" s="117"/>
      <c r="I128" s="117"/>
      <c r="J128" s="117"/>
      <c r="K128" s="117"/>
      <c r="L128" s="117"/>
    </row>
    <row r="129" spans="8:12" ht="14.25" hidden="1" customHeight="1" x14ac:dyDescent="0.2">
      <c r="H129" s="117"/>
      <c r="I129" s="117"/>
      <c r="J129" s="117"/>
      <c r="K129" s="117"/>
      <c r="L129" s="117"/>
    </row>
    <row r="130" spans="8:12" ht="14.25" hidden="1" customHeight="1" x14ac:dyDescent="0.2">
      <c r="H130" s="117"/>
      <c r="I130" s="117"/>
      <c r="J130" s="117"/>
      <c r="K130" s="117"/>
      <c r="L130" s="117"/>
    </row>
    <row r="131" spans="8:12" ht="14.25" hidden="1" customHeight="1" x14ac:dyDescent="0.2">
      <c r="H131" s="117"/>
      <c r="I131" s="117"/>
      <c r="J131" s="117"/>
      <c r="K131" s="117"/>
      <c r="L131" s="117"/>
    </row>
    <row r="132" spans="8:12" ht="14.25" hidden="1" customHeight="1" x14ac:dyDescent="0.2">
      <c r="H132" s="117"/>
      <c r="I132" s="117"/>
      <c r="J132" s="117"/>
      <c r="K132" s="117"/>
      <c r="L132" s="117"/>
    </row>
    <row r="133" spans="8:12" ht="14.25" hidden="1" customHeight="1" x14ac:dyDescent="0.2">
      <c r="H133" s="117"/>
      <c r="I133" s="117"/>
      <c r="J133" s="117"/>
      <c r="K133" s="117"/>
      <c r="L133" s="117"/>
    </row>
    <row r="134" spans="8:12" ht="14.25" hidden="1" customHeight="1" x14ac:dyDescent="0.2">
      <c r="H134" s="117"/>
      <c r="I134" s="117"/>
      <c r="J134" s="117"/>
      <c r="K134" s="117"/>
      <c r="L134" s="117"/>
    </row>
    <row r="135" spans="8:12" ht="14.25" hidden="1" customHeight="1" x14ac:dyDescent="0.2">
      <c r="H135" s="117"/>
      <c r="I135" s="117"/>
      <c r="J135" s="117"/>
      <c r="K135" s="117"/>
      <c r="L135" s="117"/>
    </row>
    <row r="136" spans="8:12" ht="14.25" hidden="1" customHeight="1" x14ac:dyDescent="0.2">
      <c r="H136" s="117"/>
      <c r="I136" s="117"/>
      <c r="J136" s="117"/>
      <c r="K136" s="117"/>
      <c r="L136" s="117"/>
    </row>
    <row r="137" spans="8:12" ht="14.25" hidden="1" customHeight="1" x14ac:dyDescent="0.2">
      <c r="H137" s="117"/>
      <c r="I137" s="117"/>
      <c r="J137" s="117"/>
      <c r="K137" s="117"/>
      <c r="L137" s="117"/>
    </row>
    <row r="138" spans="8:12" ht="14.25" hidden="1" customHeight="1" x14ac:dyDescent="0.2">
      <c r="H138" s="117"/>
      <c r="I138" s="117"/>
      <c r="J138" s="117"/>
      <c r="K138" s="117"/>
      <c r="L138" s="117"/>
    </row>
    <row r="139" spans="8:12" ht="14.25" hidden="1" customHeight="1" x14ac:dyDescent="0.2">
      <c r="H139" s="117"/>
      <c r="I139" s="117"/>
      <c r="J139" s="117"/>
      <c r="K139" s="117"/>
      <c r="L139" s="117"/>
    </row>
    <row r="140" spans="8:12" ht="14.25" hidden="1" customHeight="1" x14ac:dyDescent="0.2">
      <c r="H140" s="117"/>
      <c r="I140" s="117"/>
      <c r="J140" s="117"/>
      <c r="K140" s="117"/>
      <c r="L140" s="117"/>
    </row>
    <row r="141" spans="8:12" ht="14.25" hidden="1" customHeight="1" x14ac:dyDescent="0.2">
      <c r="H141" s="117"/>
      <c r="I141" s="117"/>
      <c r="J141" s="117"/>
      <c r="K141" s="117"/>
      <c r="L141" s="117"/>
    </row>
    <row r="142" spans="8:12" ht="14.25" hidden="1" customHeight="1" x14ac:dyDescent="0.2">
      <c r="H142" s="117"/>
      <c r="I142" s="117"/>
      <c r="J142" s="117"/>
      <c r="K142" s="117"/>
      <c r="L142" s="117"/>
    </row>
    <row r="143" spans="8:12" ht="14.25" hidden="1" customHeight="1" x14ac:dyDescent="0.2">
      <c r="H143" s="117"/>
      <c r="I143" s="117"/>
      <c r="J143" s="117"/>
      <c r="K143" s="117"/>
      <c r="L143" s="117"/>
    </row>
    <row r="144" spans="8:12" ht="14.25" hidden="1" customHeight="1" x14ac:dyDescent="0.2">
      <c r="H144" s="117"/>
      <c r="I144" s="117"/>
      <c r="J144" s="117"/>
      <c r="K144" s="117"/>
      <c r="L144" s="117"/>
    </row>
    <row r="145" spans="8:12" ht="14.25" hidden="1" customHeight="1" x14ac:dyDescent="0.2">
      <c r="H145" s="117"/>
      <c r="I145" s="117"/>
      <c r="J145" s="117"/>
      <c r="K145" s="117"/>
      <c r="L145" s="117"/>
    </row>
    <row r="146" spans="8:12" ht="14.25" hidden="1" customHeight="1" x14ac:dyDescent="0.2">
      <c r="H146" s="117"/>
      <c r="I146" s="117"/>
      <c r="J146" s="117"/>
      <c r="K146" s="117"/>
      <c r="L146" s="117"/>
    </row>
    <row r="147" spans="8:12" ht="14.25" hidden="1" customHeight="1" x14ac:dyDescent="0.2">
      <c r="H147" s="117"/>
      <c r="I147" s="117"/>
      <c r="J147" s="117"/>
      <c r="K147" s="117"/>
      <c r="L147" s="117"/>
    </row>
    <row r="148" spans="8:12" ht="14.25" hidden="1" customHeight="1" x14ac:dyDescent="0.2">
      <c r="H148" s="117"/>
      <c r="I148" s="117"/>
      <c r="J148" s="117"/>
      <c r="K148" s="117"/>
      <c r="L148" s="117"/>
    </row>
    <row r="149" spans="8:12" ht="14.25" hidden="1" customHeight="1" x14ac:dyDescent="0.2">
      <c r="H149" s="117"/>
      <c r="I149" s="117"/>
      <c r="J149" s="117"/>
      <c r="K149" s="117"/>
      <c r="L149" s="117"/>
    </row>
    <row r="150" spans="8:12" ht="14.25" hidden="1" customHeight="1" x14ac:dyDescent="0.2">
      <c r="H150" s="117"/>
      <c r="I150" s="117"/>
      <c r="J150" s="117"/>
      <c r="K150" s="117"/>
      <c r="L150" s="117"/>
    </row>
    <row r="151" spans="8:12" ht="14.25" hidden="1" customHeight="1" x14ac:dyDescent="0.2">
      <c r="H151" s="117"/>
      <c r="I151" s="117"/>
      <c r="J151" s="117"/>
      <c r="K151" s="117"/>
      <c r="L151" s="117"/>
    </row>
    <row r="152" spans="8:12" ht="14.25" hidden="1" customHeight="1" x14ac:dyDescent="0.2">
      <c r="H152" s="117"/>
      <c r="I152" s="117"/>
      <c r="J152" s="117"/>
      <c r="K152" s="117"/>
      <c r="L152" s="117"/>
    </row>
    <row r="153" spans="8:12" ht="14.25" hidden="1" customHeight="1" x14ac:dyDescent="0.2">
      <c r="H153" s="117"/>
      <c r="I153" s="117"/>
      <c r="J153" s="117"/>
      <c r="K153" s="117"/>
      <c r="L153" s="117"/>
    </row>
    <row r="154" spans="8:12" ht="14.25" hidden="1" customHeight="1" x14ac:dyDescent="0.2">
      <c r="H154" s="117"/>
      <c r="I154" s="117"/>
      <c r="J154" s="117"/>
      <c r="K154" s="117"/>
      <c r="L154" s="117"/>
    </row>
    <row r="155" spans="8:12" ht="14.25" hidden="1" customHeight="1" x14ac:dyDescent="0.2">
      <c r="H155" s="117"/>
      <c r="I155" s="117"/>
      <c r="J155" s="117"/>
      <c r="K155" s="117"/>
      <c r="L155" s="117"/>
    </row>
    <row r="156" spans="8:12" ht="14.25" hidden="1" customHeight="1" x14ac:dyDescent="0.2">
      <c r="H156" s="117"/>
      <c r="I156" s="117"/>
      <c r="J156" s="117"/>
      <c r="K156" s="117"/>
      <c r="L156" s="117"/>
    </row>
    <row r="157" spans="8:12" ht="14.25" hidden="1" customHeight="1" x14ac:dyDescent="0.2">
      <c r="H157" s="117"/>
      <c r="I157" s="117"/>
      <c r="J157" s="117"/>
      <c r="K157" s="117"/>
      <c r="L157" s="117"/>
    </row>
    <row r="158" spans="8:12" ht="14.25" hidden="1" customHeight="1" x14ac:dyDescent="0.2">
      <c r="H158" s="117"/>
      <c r="I158" s="117"/>
      <c r="J158" s="117"/>
      <c r="K158" s="117"/>
      <c r="L158" s="117"/>
    </row>
    <row r="159" spans="8:12" ht="14.25" hidden="1" customHeight="1" x14ac:dyDescent="0.2">
      <c r="H159" s="117"/>
      <c r="I159" s="117"/>
      <c r="J159" s="117"/>
      <c r="K159" s="117"/>
      <c r="L159" s="117"/>
    </row>
    <row r="160" spans="8:12" ht="14.25" hidden="1" customHeight="1" x14ac:dyDescent="0.2">
      <c r="H160" s="117"/>
      <c r="I160" s="117"/>
      <c r="J160" s="117"/>
      <c r="K160" s="117"/>
      <c r="L160" s="117"/>
    </row>
    <row r="161" spans="8:12" ht="14.25" hidden="1" customHeight="1" x14ac:dyDescent="0.2">
      <c r="H161" s="117"/>
      <c r="I161" s="117"/>
      <c r="J161" s="117"/>
      <c r="K161" s="117"/>
      <c r="L161" s="117"/>
    </row>
    <row r="162" spans="8:12" ht="14.25" hidden="1" customHeight="1" x14ac:dyDescent="0.2">
      <c r="H162" s="117"/>
      <c r="I162" s="117"/>
      <c r="J162" s="117"/>
      <c r="K162" s="117"/>
      <c r="L162" s="117"/>
    </row>
    <row r="163" spans="8:12" ht="14.25" hidden="1" customHeight="1" x14ac:dyDescent="0.2">
      <c r="H163" s="117"/>
      <c r="I163" s="117"/>
      <c r="J163" s="117"/>
      <c r="K163" s="117"/>
      <c r="L163" s="117"/>
    </row>
    <row r="164" spans="8:12" ht="14.25" hidden="1" customHeight="1" x14ac:dyDescent="0.2">
      <c r="H164" s="117"/>
      <c r="I164" s="117"/>
      <c r="J164" s="117"/>
      <c r="K164" s="117"/>
      <c r="L164" s="117"/>
    </row>
    <row r="165" spans="8:12" ht="14.25" hidden="1" customHeight="1" x14ac:dyDescent="0.2">
      <c r="H165" s="117"/>
      <c r="I165" s="117"/>
      <c r="J165" s="117"/>
      <c r="K165" s="117"/>
      <c r="L165" s="117"/>
    </row>
    <row r="166" spans="8:12" ht="14.25" hidden="1" customHeight="1" x14ac:dyDescent="0.2">
      <c r="H166" s="117"/>
      <c r="I166" s="117"/>
      <c r="J166" s="117"/>
      <c r="K166" s="117"/>
      <c r="L166" s="117"/>
    </row>
    <row r="167" spans="8:12" ht="14.25" hidden="1" customHeight="1" x14ac:dyDescent="0.2">
      <c r="H167" s="117"/>
      <c r="I167" s="117"/>
      <c r="J167" s="117"/>
      <c r="K167" s="117"/>
      <c r="L167" s="117"/>
    </row>
    <row r="168" spans="8:12" ht="14.25" hidden="1" customHeight="1" x14ac:dyDescent="0.2">
      <c r="H168" s="117"/>
      <c r="I168" s="117"/>
      <c r="J168" s="117"/>
      <c r="K168" s="117"/>
      <c r="L168" s="117"/>
    </row>
    <row r="169" spans="8:12" ht="14.25" hidden="1" customHeight="1" x14ac:dyDescent="0.2">
      <c r="H169" s="117"/>
      <c r="I169" s="117"/>
      <c r="J169" s="117"/>
      <c r="K169" s="117"/>
      <c r="L169" s="117"/>
    </row>
    <row r="170" spans="8:12" ht="14.25" hidden="1" customHeight="1" x14ac:dyDescent="0.2">
      <c r="H170" s="117"/>
      <c r="I170" s="117"/>
      <c r="J170" s="117"/>
      <c r="K170" s="117"/>
      <c r="L170" s="117"/>
    </row>
    <row r="171" spans="8:12" ht="14.25" hidden="1" customHeight="1" x14ac:dyDescent="0.2">
      <c r="H171" s="117"/>
      <c r="I171" s="117"/>
      <c r="J171" s="117"/>
      <c r="K171" s="117"/>
      <c r="L171" s="117"/>
    </row>
    <row r="172" spans="8:12" ht="14.25" hidden="1" customHeight="1" x14ac:dyDescent="0.2">
      <c r="H172" s="117"/>
      <c r="I172" s="117"/>
      <c r="J172" s="117"/>
      <c r="K172" s="117"/>
      <c r="L172" s="117"/>
    </row>
    <row r="173" spans="8:12" ht="14.25" hidden="1" customHeight="1" x14ac:dyDescent="0.2">
      <c r="H173" s="117"/>
      <c r="I173" s="117"/>
      <c r="J173" s="117"/>
      <c r="K173" s="117"/>
      <c r="L173" s="117"/>
    </row>
    <row r="174" spans="8:12" ht="14.25" hidden="1" customHeight="1" x14ac:dyDescent="0.2">
      <c r="H174" s="117"/>
      <c r="I174" s="117"/>
      <c r="J174" s="117"/>
      <c r="K174" s="117"/>
      <c r="L174" s="117"/>
    </row>
    <row r="175" spans="8:12" ht="14.25" hidden="1" customHeight="1" x14ac:dyDescent="0.2">
      <c r="H175" s="117"/>
      <c r="I175" s="117"/>
      <c r="J175" s="117"/>
      <c r="K175" s="117"/>
      <c r="L175" s="117"/>
    </row>
    <row r="176" spans="8:12" ht="14.25" hidden="1" customHeight="1" x14ac:dyDescent="0.2">
      <c r="H176" s="117"/>
      <c r="I176" s="117"/>
      <c r="J176" s="117"/>
      <c r="K176" s="117"/>
      <c r="L176" s="117"/>
    </row>
    <row r="177" spans="8:12" ht="14.25" hidden="1" customHeight="1" x14ac:dyDescent="0.2">
      <c r="H177" s="117"/>
      <c r="I177" s="117"/>
      <c r="J177" s="117"/>
      <c r="K177" s="117"/>
      <c r="L177" s="117"/>
    </row>
    <row r="178" spans="8:12" ht="14.25" hidden="1" customHeight="1" x14ac:dyDescent="0.2">
      <c r="H178" s="117"/>
      <c r="I178" s="117"/>
      <c r="J178" s="117"/>
      <c r="K178" s="117"/>
      <c r="L178" s="117"/>
    </row>
    <row r="179" spans="8:12" ht="14.25" hidden="1" customHeight="1" x14ac:dyDescent="0.2">
      <c r="H179" s="117"/>
      <c r="I179" s="117"/>
      <c r="J179" s="117"/>
      <c r="K179" s="117"/>
      <c r="L179" s="117"/>
    </row>
    <row r="180" spans="8:12" ht="14.25" hidden="1" customHeight="1" x14ac:dyDescent="0.2">
      <c r="H180" s="117"/>
      <c r="I180" s="117"/>
      <c r="J180" s="117"/>
      <c r="K180" s="117"/>
      <c r="L180" s="117"/>
    </row>
    <row r="181" spans="8:12" ht="14.25" hidden="1" customHeight="1" x14ac:dyDescent="0.2">
      <c r="H181" s="117"/>
      <c r="I181" s="117"/>
      <c r="J181" s="117"/>
      <c r="K181" s="117"/>
      <c r="L181" s="117"/>
    </row>
    <row r="182" spans="8:12" ht="14.25" hidden="1" customHeight="1" x14ac:dyDescent="0.2">
      <c r="H182" s="117"/>
      <c r="I182" s="117"/>
      <c r="J182" s="117"/>
      <c r="K182" s="117"/>
      <c r="L182" s="117"/>
    </row>
    <row r="183" spans="8:12" ht="14.25" hidden="1" customHeight="1" x14ac:dyDescent="0.2">
      <c r="H183" s="117"/>
      <c r="I183" s="117"/>
      <c r="J183" s="117"/>
      <c r="K183" s="117"/>
      <c r="L183" s="117"/>
    </row>
    <row r="184" spans="8:12" ht="14.25" hidden="1" customHeight="1" x14ac:dyDescent="0.2">
      <c r="H184" s="117"/>
      <c r="I184" s="117"/>
      <c r="J184" s="117"/>
      <c r="K184" s="117"/>
      <c r="L184" s="117"/>
    </row>
    <row r="185" spans="8:12" ht="14.25" hidden="1" customHeight="1" x14ac:dyDescent="0.2">
      <c r="H185" s="117"/>
      <c r="I185" s="117"/>
      <c r="J185" s="117"/>
      <c r="K185" s="117"/>
      <c r="L185" s="117"/>
    </row>
    <row r="186" spans="8:12" ht="14.25" hidden="1" customHeight="1" x14ac:dyDescent="0.2">
      <c r="H186" s="117"/>
      <c r="I186" s="117"/>
      <c r="J186" s="117"/>
      <c r="K186" s="117"/>
      <c r="L186" s="117"/>
    </row>
    <row r="187" spans="8:12" ht="14.25" hidden="1" customHeight="1" x14ac:dyDescent="0.2">
      <c r="H187" s="117"/>
      <c r="I187" s="117"/>
      <c r="J187" s="117"/>
      <c r="K187" s="117"/>
      <c r="L187" s="117"/>
    </row>
    <row r="188" spans="8:12" ht="14.25" hidden="1" customHeight="1" x14ac:dyDescent="0.2">
      <c r="H188" s="117"/>
      <c r="I188" s="117"/>
      <c r="J188" s="117"/>
      <c r="K188" s="117"/>
      <c r="L188" s="117"/>
    </row>
    <row r="189" spans="8:12" ht="14.25" hidden="1" customHeight="1" x14ac:dyDescent="0.2">
      <c r="H189" s="117"/>
      <c r="I189" s="117"/>
      <c r="J189" s="117"/>
      <c r="K189" s="117"/>
      <c r="L189" s="117"/>
    </row>
    <row r="190" spans="8:12" ht="14.25" hidden="1" customHeight="1" x14ac:dyDescent="0.2">
      <c r="H190" s="117"/>
      <c r="I190" s="117"/>
      <c r="J190" s="117"/>
      <c r="K190" s="117"/>
      <c r="L190" s="117"/>
    </row>
    <row r="191" spans="8:12" ht="14.25" hidden="1" customHeight="1" x14ac:dyDescent="0.2">
      <c r="H191" s="117"/>
      <c r="I191" s="117"/>
      <c r="J191" s="117"/>
      <c r="K191" s="117"/>
      <c r="L191" s="117"/>
    </row>
    <row r="192" spans="8:12" ht="14.25" hidden="1" customHeight="1" x14ac:dyDescent="0.2">
      <c r="H192" s="117"/>
      <c r="I192" s="117"/>
      <c r="J192" s="117"/>
      <c r="K192" s="117"/>
      <c r="L192" s="117"/>
    </row>
    <row r="193" spans="1:12" ht="14.25" hidden="1" customHeight="1" x14ac:dyDescent="0.2">
      <c r="H193" s="117"/>
      <c r="I193" s="117"/>
      <c r="J193" s="117"/>
      <c r="K193" s="117"/>
      <c r="L193" s="117"/>
    </row>
    <row r="194" spans="1:12" ht="14.25" hidden="1" customHeight="1" x14ac:dyDescent="0.2">
      <c r="H194" s="117"/>
      <c r="I194" s="117"/>
      <c r="J194" s="117"/>
      <c r="K194" s="117"/>
      <c r="L194" s="117"/>
    </row>
    <row r="195" spans="1:12" ht="14.25" hidden="1" customHeight="1" x14ac:dyDescent="0.2">
      <c r="H195" s="117"/>
      <c r="I195" s="117"/>
      <c r="J195" s="117"/>
      <c r="K195" s="117"/>
      <c r="L195" s="117"/>
    </row>
    <row r="196" spans="1:12" ht="14.25" hidden="1" customHeight="1" x14ac:dyDescent="0.2">
      <c r="H196" s="117"/>
      <c r="I196" s="117"/>
      <c r="J196" s="117"/>
      <c r="K196" s="117"/>
      <c r="L196" s="117"/>
    </row>
    <row r="197" spans="1:12" ht="14.25" hidden="1" customHeight="1" x14ac:dyDescent="0.2">
      <c r="H197" s="117"/>
      <c r="I197" s="117"/>
      <c r="J197" s="117"/>
      <c r="K197" s="117"/>
      <c r="L197" s="117"/>
    </row>
    <row r="198" spans="1:12" ht="14.25" hidden="1" customHeight="1" x14ac:dyDescent="0.2">
      <c r="H198" s="117"/>
      <c r="I198" s="117"/>
      <c r="J198" s="117"/>
      <c r="K198" s="117"/>
      <c r="L198" s="117"/>
    </row>
    <row r="199" spans="1:12" ht="14.25" hidden="1" customHeight="1" x14ac:dyDescent="0.2">
      <c r="H199" s="117"/>
      <c r="I199" s="117"/>
      <c r="J199" s="117"/>
      <c r="K199" s="117"/>
      <c r="L199" s="117"/>
    </row>
    <row r="200" spans="1:12" ht="14.25" hidden="1" customHeight="1" x14ac:dyDescent="0.2">
      <c r="H200" s="117"/>
      <c r="I200" s="117"/>
      <c r="J200" s="117"/>
      <c r="K200" s="117"/>
      <c r="L200" s="117"/>
    </row>
    <row r="201" spans="1:12" ht="14.25" hidden="1" customHeight="1" x14ac:dyDescent="0.2">
      <c r="H201" s="117"/>
      <c r="I201" s="117"/>
      <c r="J201" s="117"/>
      <c r="K201" s="117"/>
      <c r="L201" s="117"/>
    </row>
    <row r="202" spans="1:12" ht="14.25" hidden="1" customHeight="1" x14ac:dyDescent="0.2">
      <c r="H202" s="117"/>
      <c r="I202" s="117"/>
      <c r="J202" s="117"/>
      <c r="K202" s="117"/>
      <c r="L202" s="117"/>
    </row>
    <row r="203" spans="1:12" ht="14.25" hidden="1" customHeight="1" x14ac:dyDescent="0.2">
      <c r="H203" s="117"/>
      <c r="I203" s="117"/>
      <c r="J203" s="117"/>
      <c r="K203" s="117"/>
      <c r="L203" s="117"/>
    </row>
    <row r="204" spans="1:12" ht="14.25" hidden="1" customHeight="1" x14ac:dyDescent="0.2">
      <c r="H204" s="117"/>
      <c r="I204" s="117"/>
      <c r="J204" s="117"/>
      <c r="K204" s="117"/>
      <c r="L204" s="117"/>
    </row>
    <row r="205" spans="1:12" ht="15" x14ac:dyDescent="0.2">
      <c r="A205" s="114" t="s">
        <v>5</v>
      </c>
      <c r="B205" s="1" t="s">
        <v>0</v>
      </c>
      <c r="C205" s="1" t="s">
        <v>1</v>
      </c>
      <c r="D205" s="2" t="s">
        <v>2</v>
      </c>
      <c r="E205" s="2" t="s">
        <v>9</v>
      </c>
      <c r="H205" s="117"/>
      <c r="I205" s="117"/>
      <c r="J205" s="117"/>
      <c r="K205" s="117"/>
      <c r="L205" s="117"/>
    </row>
    <row r="206" spans="1:12" x14ac:dyDescent="0.2">
      <c r="A206" s="116">
        <v>501</v>
      </c>
      <c r="B206" s="116" t="s">
        <v>13</v>
      </c>
      <c r="H206" s="117"/>
      <c r="I206" s="117"/>
      <c r="J206" s="117"/>
      <c r="K206" s="117"/>
      <c r="L206" s="117"/>
    </row>
    <row r="207" spans="1:12" x14ac:dyDescent="0.2">
      <c r="A207">
        <v>505</v>
      </c>
      <c r="B207" t="s">
        <v>17</v>
      </c>
      <c r="H207" s="117"/>
      <c r="I207" s="117"/>
      <c r="J207" s="117"/>
      <c r="K207" s="117"/>
      <c r="L207" s="117"/>
    </row>
    <row r="208" spans="1:12" x14ac:dyDescent="0.2">
      <c r="A208">
        <v>509</v>
      </c>
      <c r="B208" t="s">
        <v>21</v>
      </c>
      <c r="H208" s="117"/>
      <c r="I208" s="117"/>
      <c r="J208" s="117"/>
      <c r="K208" s="117"/>
      <c r="L208" s="117"/>
    </row>
    <row r="209" spans="8:12" x14ac:dyDescent="0.2">
      <c r="H209" s="117"/>
      <c r="I209" s="117"/>
      <c r="J209" s="117"/>
      <c r="K209" s="117"/>
      <c r="L209" s="117"/>
    </row>
    <row r="210" spans="8:12" x14ac:dyDescent="0.2">
      <c r="H210" s="117"/>
      <c r="I210" s="117"/>
      <c r="J210" s="117"/>
      <c r="K210" s="117"/>
      <c r="L210" s="117"/>
    </row>
    <row r="214" spans="8:12" hidden="1" x14ac:dyDescent="0.2"/>
    <row r="215" spans="8:12" hidden="1" x14ac:dyDescent="0.2"/>
    <row r="216" spans="8:12" hidden="1" x14ac:dyDescent="0.2"/>
    <row r="217" spans="8:12" hidden="1" x14ac:dyDescent="0.2"/>
    <row r="218" spans="8:12" hidden="1" x14ac:dyDescent="0.2"/>
    <row r="219" spans="8:12" hidden="1" x14ac:dyDescent="0.2"/>
    <row r="220" spans="8:12" hidden="1" x14ac:dyDescent="0.2"/>
    <row r="221" spans="8:12" hidden="1" x14ac:dyDescent="0.2"/>
    <row r="222" spans="8:12" hidden="1" x14ac:dyDescent="0.2"/>
    <row r="223" spans="8:12" hidden="1" x14ac:dyDescent="0.2"/>
    <row r="224" spans="8:12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spans="1:5" hidden="1" x14ac:dyDescent="0.2"/>
    <row r="402" spans="1:5" hidden="1" x14ac:dyDescent="0.2"/>
    <row r="403" spans="1:5" hidden="1" x14ac:dyDescent="0.2"/>
    <row r="404" spans="1:5" hidden="1" x14ac:dyDescent="0.2"/>
    <row r="405" spans="1:5" ht="15" x14ac:dyDescent="0.2">
      <c r="A405" s="114" t="s">
        <v>6</v>
      </c>
      <c r="B405" s="1" t="s">
        <v>0</v>
      </c>
      <c r="C405" s="1" t="s">
        <v>1</v>
      </c>
      <c r="D405" s="2" t="s">
        <v>2</v>
      </c>
      <c r="E405" s="2" t="s">
        <v>9</v>
      </c>
    </row>
    <row r="406" spans="1:5" x14ac:dyDescent="0.2">
      <c r="A406">
        <v>503</v>
      </c>
      <c r="B406" t="s">
        <v>15</v>
      </c>
    </row>
    <row r="407" spans="1:5" x14ac:dyDescent="0.2">
      <c r="A407">
        <v>507</v>
      </c>
      <c r="B407" t="s">
        <v>19</v>
      </c>
    </row>
    <row r="408" spans="1:5" x14ac:dyDescent="0.2">
      <c r="A408">
        <v>511</v>
      </c>
      <c r="B408" t="s">
        <v>23</v>
      </c>
    </row>
    <row r="410" spans="1:5" hidden="1" x14ac:dyDescent="0.2"/>
    <row r="411" spans="1:5" hidden="1" x14ac:dyDescent="0.2"/>
    <row r="412" spans="1:5" hidden="1" x14ac:dyDescent="0.2"/>
    <row r="413" spans="1:5" hidden="1" x14ac:dyDescent="0.2"/>
    <row r="414" spans="1:5" hidden="1" x14ac:dyDescent="0.2"/>
    <row r="415" spans="1:5" hidden="1" x14ac:dyDescent="0.2"/>
    <row r="416" spans="1:5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5" hidden="1" x14ac:dyDescent="0.2"/>
    <row r="594" spans="1:5" hidden="1" x14ac:dyDescent="0.2"/>
    <row r="595" spans="1:5" hidden="1" x14ac:dyDescent="0.2"/>
    <row r="596" spans="1:5" hidden="1" x14ac:dyDescent="0.2"/>
    <row r="597" spans="1:5" hidden="1" x14ac:dyDescent="0.2"/>
    <row r="598" spans="1:5" hidden="1" x14ac:dyDescent="0.2"/>
    <row r="599" spans="1:5" hidden="1" x14ac:dyDescent="0.2"/>
    <row r="600" spans="1:5" hidden="1" x14ac:dyDescent="0.2"/>
    <row r="601" spans="1:5" hidden="1" x14ac:dyDescent="0.2"/>
    <row r="602" spans="1:5" hidden="1" x14ac:dyDescent="0.2"/>
    <row r="603" spans="1:5" hidden="1" x14ac:dyDescent="0.2"/>
    <row r="604" spans="1:5" hidden="1" x14ac:dyDescent="0.2"/>
    <row r="605" spans="1:5" ht="15" x14ac:dyDescent="0.2">
      <c r="A605" s="114" t="s">
        <v>7</v>
      </c>
      <c r="B605" s="1" t="s">
        <v>0</v>
      </c>
      <c r="C605" s="1" t="s">
        <v>1</v>
      </c>
      <c r="D605" s="2" t="s">
        <v>2</v>
      </c>
      <c r="E605" s="2" t="s">
        <v>9</v>
      </c>
    </row>
    <row r="606" spans="1:5" x14ac:dyDescent="0.2">
      <c r="A606">
        <v>502</v>
      </c>
      <c r="B606" t="s">
        <v>14</v>
      </c>
    </row>
    <row r="607" spans="1:5" x14ac:dyDescent="0.2">
      <c r="A607">
        <v>510</v>
      </c>
      <c r="B607" t="s">
        <v>22</v>
      </c>
    </row>
    <row r="608" spans="1:5" x14ac:dyDescent="0.2">
      <c r="A608">
        <v>510</v>
      </c>
      <c r="B608" t="s">
        <v>22</v>
      </c>
    </row>
  </sheetData>
  <mergeCells count="1">
    <mergeCell ref="H9:L2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 اساسية</vt:lpstr>
      <vt:lpstr>الرصد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2018-01-17T19:01:31Z</dcterms:created>
  <dcterms:modified xsi:type="dcterms:W3CDTF">2018-01-17T19:33:11Z</dcterms:modified>
</cp:coreProperties>
</file>